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80" windowHeight="9840" activeTab="0"/>
  </bookViews>
  <sheets>
    <sheet name="硕士（临聘）" sheetId="1" r:id="rId1"/>
  </sheets>
  <definedNames>
    <definedName name="_xlnm._FilterDatabase" localSheetId="0" hidden="1">'硕士（临聘）'!$A$5:$N$20</definedName>
    <definedName name="_xlnm.Print_Titles" localSheetId="0">'硕士（临聘）'!$1:$5</definedName>
  </definedNames>
  <calcPr fullCalcOnLoad="1"/>
</workbook>
</file>

<file path=xl/sharedStrings.xml><?xml version="1.0" encoding="utf-8"?>
<sst xmlns="http://schemas.openxmlformats.org/spreadsheetml/2006/main" count="148" uniqueCount="84">
  <si>
    <t>深圳技师学院2019-2020学年第二学期对外公开招聘编外聘用教师计划表</t>
  </si>
  <si>
    <t>序号</t>
  </si>
  <si>
    <t>招聘部门</t>
  </si>
  <si>
    <t>岗位编号</t>
  </si>
  <si>
    <t>岗位属性</t>
  </si>
  <si>
    <t>拟聘人数</t>
  </si>
  <si>
    <t>岗位条件</t>
  </si>
  <si>
    <t>备注</t>
  </si>
  <si>
    <t>岗位名称</t>
  </si>
  <si>
    <t>岗位性质</t>
  </si>
  <si>
    <t>学历</t>
  </si>
  <si>
    <t>最低学位</t>
  </si>
  <si>
    <t>性别</t>
  </si>
  <si>
    <t>最高年龄</t>
  </si>
  <si>
    <t>专业（代码）</t>
  </si>
  <si>
    <t>与岗位有关的其它条件</t>
  </si>
  <si>
    <t>人文学院</t>
  </si>
  <si>
    <t>语文教师</t>
  </si>
  <si>
    <t>编外聘用</t>
  </si>
  <si>
    <t>全日制研究生</t>
  </si>
  <si>
    <t>硕士</t>
  </si>
  <si>
    <t>不限</t>
  </si>
  <si>
    <t>30岁</t>
  </si>
  <si>
    <t>英语教师</t>
  </si>
  <si>
    <t>体育教师（乒乓球）</t>
  </si>
  <si>
    <t>商贸学院</t>
  </si>
  <si>
    <t>跨境电子商务专业教师</t>
  </si>
  <si>
    <t>工商管理（A1202）、应用经济学（A0202）、管理科学与工程（A1201）、外国语言文学（A0502）、计算机科学与技术（A0812）</t>
  </si>
  <si>
    <t xml:space="preserve">商贸学院
</t>
  </si>
  <si>
    <t>市场营销专业教师</t>
  </si>
  <si>
    <t>工商管理学科（A1202）</t>
  </si>
  <si>
    <t>传播工程学院</t>
  </si>
  <si>
    <t>工学（A08）、文学（A05）</t>
  </si>
  <si>
    <t xml:space="preserve">设计学院
</t>
  </si>
  <si>
    <t>室内设计专业教师</t>
  </si>
  <si>
    <t>A0504（艺术类）</t>
  </si>
  <si>
    <t>动画设计专业教师</t>
  </si>
  <si>
    <t>A0504（艺术学）</t>
  </si>
  <si>
    <t>信通学院</t>
  </si>
  <si>
    <t>计算机科学与技术（A0812）、软件工程（A0835）</t>
  </si>
  <si>
    <t>交通学院</t>
  </si>
  <si>
    <t>新能源汽车检测与维修专业教师</t>
  </si>
  <si>
    <t>景观与生态学院</t>
  </si>
  <si>
    <t xml:space="preserve">城市规划与设计(含∶风景园林规划与设计)（A081303）、城乡规划学（A083301）、城市规划硕士（专业硕士）（A083302）、园林植物与观赏园艺（A090706）、设计艺术学（A050404）、艺术设计硕士（专业硕士）（A050416）、风景园林学 （A083401）           </t>
  </si>
  <si>
    <t>应用生物学院</t>
  </si>
  <si>
    <t>药物制剂专业教师</t>
  </si>
  <si>
    <t>生物技术专业教师</t>
  </si>
  <si>
    <t>合计</t>
  </si>
  <si>
    <t>中国语言文学（A0501）</t>
  </si>
  <si>
    <t>英语语言文学(A050201)、外国语言学及应用语言学（A050211）</t>
  </si>
  <si>
    <t>体育教育训练学(A040303)、体育教学硕士（专业硕士）（A040305）、运动训练硕士（专业硕士）（A040306)</t>
  </si>
  <si>
    <t>云计算技术应用专业教师2</t>
  </si>
  <si>
    <t>数字媒体应用技术专业教师</t>
  </si>
  <si>
    <t>环境艺术设计专业教师</t>
  </si>
  <si>
    <t>机械工程（A0802）、交通运输工程（A0823）、管理科学与工程（A1201）</t>
  </si>
  <si>
    <t>ST2019012</t>
  </si>
  <si>
    <t>ST2019013</t>
  </si>
  <si>
    <t>ST2019014</t>
  </si>
  <si>
    <t>ST2019015</t>
  </si>
  <si>
    <t>ST2019016</t>
  </si>
  <si>
    <t>ST2019017</t>
  </si>
  <si>
    <t>ST2019018</t>
  </si>
  <si>
    <t>ST2019019</t>
  </si>
  <si>
    <t>ST2019020</t>
  </si>
  <si>
    <t>ST2019021</t>
  </si>
  <si>
    <t xml:space="preserve">有2年及以上企业环境艺术设计工作经历。
</t>
  </si>
  <si>
    <t>ST2019022</t>
  </si>
  <si>
    <r>
      <t>药物化学(A100701)、</t>
    </r>
    <r>
      <rPr>
        <sz val="10"/>
        <color indexed="8"/>
        <rFont val="宋体"/>
        <family val="0"/>
      </rPr>
      <t>有机化学（A070303）</t>
    </r>
  </si>
  <si>
    <r>
      <t>生物化学与分子生物学（A071010）、</t>
    </r>
    <r>
      <rPr>
        <sz val="10"/>
        <color indexed="8"/>
        <rFont val="宋体"/>
        <family val="0"/>
      </rPr>
      <t>生物物理学（A071011）</t>
    </r>
  </si>
  <si>
    <t>1.具有教育部门颁发的教师资格证。
2.英语专业八级。
3.有2年及以上教学工作经历。</t>
  </si>
  <si>
    <t>说明：
1.以上所有岗位（ST2019011-ST2019023)，应聘者符合深圳市认定的高层次人才、具有副高及以上职称者或具有博士以上学历者年龄可放宽至40岁。
2.以国外学历报考的人员，在进行专业资格审查时以学习专业所属大类及学习课程为资格审查依据。</t>
  </si>
  <si>
    <t>ST2019011</t>
  </si>
  <si>
    <t xml:space="preserve">1.具有教育部门颁发的教师资格证。
2.有2年及以上教学工作经历。
</t>
  </si>
  <si>
    <r>
      <t>1.具有教育部门颁发的教师资格证。
2.国家一级裁判员（乒乓球项目）。
3.国家二级运动员（乒乓球项目）。
4.有</t>
    </r>
    <r>
      <rPr>
        <sz val="10"/>
        <color indexed="8"/>
        <rFont val="宋体"/>
        <family val="0"/>
      </rPr>
      <t>2年及以上教学工作经历。</t>
    </r>
  </si>
  <si>
    <r>
      <t>1.有</t>
    </r>
    <r>
      <rPr>
        <sz val="10"/>
        <color indexed="8"/>
        <rFont val="宋体"/>
        <family val="0"/>
      </rPr>
      <t xml:space="preserve">2年及以上动画设计工作经历； 
2.有大型规模以上企业动画设计工作经历的年龄可放宽至40岁。                       </t>
    </r>
  </si>
  <si>
    <t xml:space="preserve">有2年及以上企业生物技术工作经历。
</t>
  </si>
  <si>
    <r>
      <t>有</t>
    </r>
    <r>
      <rPr>
        <sz val="10"/>
        <color indexed="8"/>
        <rFont val="宋体"/>
        <family val="0"/>
      </rPr>
      <t xml:space="preserve">2年及以上电子商务行业工作经历。
</t>
    </r>
  </si>
  <si>
    <r>
      <t>有</t>
    </r>
    <r>
      <rPr>
        <sz val="10"/>
        <color indexed="8"/>
        <rFont val="宋体"/>
        <family val="0"/>
      </rPr>
      <t>2年及以上市场市场营销、小微企业创业管理、新媒体运营工作经历。</t>
    </r>
  </si>
  <si>
    <r>
      <t>1.本科或大专所学专业为：数字媒体应用技术（C081410）、数字媒体技术（B080906）、网络与新媒体（B050306）、数字媒体艺术（B050808）。
2.具有</t>
    </r>
    <r>
      <rPr>
        <sz val="10"/>
        <color indexed="8"/>
        <rFont val="宋体"/>
        <family val="0"/>
      </rPr>
      <t>2年及以上数字媒体企业工作经历。
3.具有数字媒体行业的主流企业技术岗位3年及以上工作经历并担任过技术主管及以上职务的，年龄可适当放宽到35周岁。</t>
    </r>
  </si>
  <si>
    <r>
      <t>1.有</t>
    </r>
    <r>
      <rPr>
        <sz val="10"/>
        <color indexed="8"/>
        <rFont val="宋体"/>
        <family val="0"/>
      </rPr>
      <t xml:space="preserve">2年及以上室内设计工作经历。
2.有大型规模以上室内设计工作经历的年龄可放宽至40岁。
</t>
    </r>
  </si>
  <si>
    <r>
      <t>具有</t>
    </r>
    <r>
      <rPr>
        <sz val="10"/>
        <color indexed="8"/>
        <rFont val="宋体"/>
        <family val="0"/>
      </rPr>
      <t>2年及以上云计算行业工作经历。</t>
    </r>
  </si>
  <si>
    <r>
      <t>1.本科所学专业为车辆工程（B080207）、汽车服务工程（B080208）。
2.有</t>
    </r>
    <r>
      <rPr>
        <sz val="10"/>
        <color indexed="8"/>
        <rFont val="宋体"/>
        <family val="0"/>
      </rPr>
      <t xml:space="preserve">2年及以上企业汽车检测、维修、服务工作经历。
</t>
    </r>
  </si>
  <si>
    <t xml:space="preserve">有2年及以上企业药物制剂工作经历。
</t>
  </si>
  <si>
    <t>ST2019023</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</si>
</sst>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 #,##0.00_-;_-&quot;$&quot;\ * #,##0.00\-;_-&quot;$&quot;\ * &quot;-&quot;??_-;_-@_-"/>
    <numFmt numFmtId="177" formatCode="_-&quot;$&quot;\ * #,##0_-;_-&quot;$&quot;\ * #,##0\-;_-&quot;$&quot;\ * &quot;-&quot;_-;_-@_-"/>
    <numFmt numFmtId="178" formatCode="_-* #,##0.00_-;\-* #,##0.00_-;_-* &quot;-&quot;??_-;_-@_-"/>
    <numFmt numFmtId="179" formatCode="\$#,##0.00;\(\$#,##0.00\)"/>
    <numFmt numFmtId="180" formatCode="_-* #,##0_-;\-* #,##0_-;_-* &quot;-&quot;_-;_-@_-"/>
    <numFmt numFmtId="181" formatCode="#,##0;\(#,##0\)"/>
    <numFmt numFmtId="182" formatCode="&quot;$&quot;\ #,##0.00_-;[Red]&quot;$&quot;\ #,##0.00\-"/>
    <numFmt numFmtId="183" formatCode="_(&quot;$&quot;* #,##0.00_);_(&quot;$&quot;* \(#,##0.00\);_(&quot;$&quot;* &quot;-&quot;??_);_(@_)"/>
    <numFmt numFmtId="184" formatCode="\$#,##0;\(\$#,##0\)"/>
    <numFmt numFmtId="185" formatCode="&quot;$&quot;#,##0_);\(&quot;$&quot;#,##0\)"/>
    <numFmt numFmtId="186" formatCode="#,##0.0_);\(#,##0.0\)"/>
    <numFmt numFmtId="187" formatCode="&quot;$&quot;#,##0_);[Red]\(&quot;$&quot;#,##0\)"/>
    <numFmt numFmtId="188" formatCode="&quot;$&quot;#,##0.00_);[Red]\(&quot;$&quot;#,##0.00\)"/>
    <numFmt numFmtId="189" formatCode="&quot;$&quot;\ #,##0_-;[Red]&quot;$&quot;\ #,##0\-"/>
    <numFmt numFmtId="190" formatCode="_(&quot;$&quot;* #,##0_);_(&quot;$&quot;* \(#,##0\);_(&quot;$&quot;* &quot;-&quot;_);_(@_)"/>
    <numFmt numFmtId="191" formatCode="yy\.mm\.dd"/>
    <numFmt numFmtId="192" formatCode="0\1"/>
    <numFmt numFmtId="193" formatCode="&quot;Yes&quot;;&quot;Yes&quot;;&quot;No&quot;"/>
    <numFmt numFmtId="194" formatCode="&quot;True&quot;;&quot;True&quot;;&quot;False&quot;"/>
    <numFmt numFmtId="195" formatCode="&quot;On&quot;;&quot;On&quot;;&quot;Off&quot;"/>
    <numFmt numFmtId="196" formatCode="[$€-2]\ #,##0.00_);[Red]\([$€-2]\ #,##0.00\)"/>
  </numFmts>
  <fonts count="85">
    <font>
      <sz val="11"/>
      <color indexed="8"/>
      <name val="宋体"/>
      <family val="0"/>
    </font>
    <font>
      <sz val="11"/>
      <name val="宋体"/>
      <family val="0"/>
    </font>
    <font>
      <sz val="10"/>
      <name val="Arial"/>
      <family val="2"/>
    </font>
    <font>
      <sz val="12"/>
      <name val="宋体"/>
      <family val="0"/>
    </font>
    <font>
      <sz val="12"/>
      <color indexed="8"/>
      <name val="宋体"/>
      <family val="0"/>
    </font>
    <font>
      <sz val="11"/>
      <color indexed="10"/>
      <name val="宋体"/>
      <family val="0"/>
    </font>
    <font>
      <b/>
      <sz val="18"/>
      <color indexed="56"/>
      <name val="宋体"/>
      <family val="0"/>
    </font>
    <font>
      <sz val="12"/>
      <color indexed="9"/>
      <name val="宋体"/>
      <family val="0"/>
    </font>
    <font>
      <sz val="11"/>
      <color indexed="9"/>
      <name val="宋体"/>
      <family val="0"/>
    </font>
    <font>
      <sz val="12"/>
      <name val="Times New Roman"/>
      <family val="1"/>
    </font>
    <font>
      <i/>
      <sz val="11"/>
      <color indexed="23"/>
      <name val="宋体"/>
      <family val="0"/>
    </font>
    <font>
      <sz val="11"/>
      <color indexed="8"/>
      <name val="Tahoma"/>
      <family val="2"/>
    </font>
    <font>
      <b/>
      <sz val="15"/>
      <color indexed="56"/>
      <name val="宋体"/>
      <family val="0"/>
    </font>
    <font>
      <sz val="10"/>
      <name val="楷体"/>
      <family val="3"/>
    </font>
    <font>
      <sz val="10"/>
      <name val="Helv"/>
      <family val="2"/>
    </font>
    <font>
      <sz val="11"/>
      <color indexed="9"/>
      <name val="Tahoma"/>
      <family val="2"/>
    </font>
    <font>
      <b/>
      <sz val="10"/>
      <name val="Tms Rmn"/>
      <family val="1"/>
    </font>
    <font>
      <sz val="11"/>
      <color indexed="62"/>
      <name val="宋体"/>
      <family val="0"/>
    </font>
    <font>
      <sz val="11"/>
      <color indexed="60"/>
      <name val="宋体"/>
      <family val="0"/>
    </font>
    <font>
      <b/>
      <sz val="11"/>
      <color indexed="56"/>
      <name val="宋体"/>
      <family val="0"/>
    </font>
    <font>
      <sz val="12"/>
      <color indexed="16"/>
      <name val="宋体"/>
      <family val="0"/>
    </font>
    <font>
      <sz val="11"/>
      <color indexed="20"/>
      <name val="宋体"/>
      <family val="0"/>
    </font>
    <font>
      <sz val="12"/>
      <color indexed="17"/>
      <name val="宋体"/>
      <family val="0"/>
    </font>
    <font>
      <sz val="10"/>
      <name val="Geneva"/>
      <family val="2"/>
    </font>
    <font>
      <b/>
      <sz val="12"/>
      <color indexed="8"/>
      <name val="宋体"/>
      <family val="0"/>
    </font>
    <font>
      <sz val="12"/>
      <name val="Arial MT"/>
      <family val="2"/>
    </font>
    <font>
      <b/>
      <sz val="13"/>
      <color indexed="56"/>
      <name val="宋体"/>
      <family val="0"/>
    </font>
    <font>
      <b/>
      <sz val="11"/>
      <color indexed="8"/>
      <name val="宋体"/>
      <family val="0"/>
    </font>
    <font>
      <b/>
      <sz val="11"/>
      <color indexed="63"/>
      <name val="宋体"/>
      <family val="0"/>
    </font>
    <font>
      <b/>
      <sz val="11"/>
      <color indexed="52"/>
      <name val="宋体"/>
      <family val="0"/>
    </font>
    <font>
      <b/>
      <sz val="11"/>
      <color indexed="9"/>
      <name val="宋体"/>
      <family val="0"/>
    </font>
    <font>
      <b/>
      <sz val="10"/>
      <name val="MS Sans"/>
      <family val="2"/>
    </font>
    <font>
      <sz val="11"/>
      <color indexed="52"/>
      <name val="宋体"/>
      <family val="0"/>
    </font>
    <font>
      <sz val="11"/>
      <color indexed="17"/>
      <name val="宋体"/>
      <family val="0"/>
    </font>
    <font>
      <sz val="10"/>
      <name val="MS Sans Serif"/>
      <family val="2"/>
    </font>
    <font>
      <b/>
      <sz val="12"/>
      <name val="Arial"/>
      <family val="2"/>
    </font>
    <font>
      <sz val="10"/>
      <name val="Times New Roman"/>
      <family val="1"/>
    </font>
    <font>
      <sz val="8"/>
      <name val="Times New Roman"/>
      <family val="1"/>
    </font>
    <font>
      <b/>
      <sz val="18"/>
      <color indexed="62"/>
      <name val="宋体"/>
      <family val="0"/>
    </font>
    <font>
      <b/>
      <sz val="11"/>
      <color indexed="8"/>
      <name val="Tahoma"/>
      <family val="2"/>
    </font>
    <font>
      <sz val="11"/>
      <color indexed="17"/>
      <name val="Tahoma"/>
      <family val="2"/>
    </font>
    <font>
      <b/>
      <sz val="15"/>
      <color indexed="56"/>
      <name val="Tahoma"/>
      <family val="2"/>
    </font>
    <font>
      <sz val="11"/>
      <color indexed="60"/>
      <name val="Tahoma"/>
      <family val="2"/>
    </font>
    <font>
      <b/>
      <sz val="12"/>
      <name val="Arial MT"/>
      <family val="2"/>
    </font>
    <font>
      <sz val="8"/>
      <name val="Arial"/>
      <family val="2"/>
    </font>
    <font>
      <sz val="12"/>
      <name val="Helv"/>
      <family val="2"/>
    </font>
    <font>
      <sz val="12"/>
      <color indexed="9"/>
      <name val="Helv"/>
      <family val="2"/>
    </font>
    <font>
      <sz val="7"/>
      <name val="Small Fonts"/>
      <family val="2"/>
    </font>
    <font>
      <u val="single"/>
      <sz val="12"/>
      <name val="Arial MT"/>
      <family val="2"/>
    </font>
    <font>
      <sz val="11"/>
      <name val="Arial MT"/>
      <family val="2"/>
    </font>
    <font>
      <b/>
      <sz val="10"/>
      <name val="MS Sans Serif"/>
      <family val="2"/>
    </font>
    <font>
      <sz val="10"/>
      <color indexed="8"/>
      <name val="MS Sans Serif"/>
      <family val="2"/>
    </font>
    <font>
      <b/>
      <sz val="13"/>
      <color indexed="56"/>
      <name val="Tahoma"/>
      <family val="2"/>
    </font>
    <font>
      <b/>
      <sz val="11"/>
      <color indexed="56"/>
      <name val="Tahoma"/>
      <family val="2"/>
    </font>
    <font>
      <sz val="11"/>
      <color indexed="20"/>
      <name val="Tahoma"/>
      <family val="2"/>
    </font>
    <font>
      <b/>
      <sz val="14"/>
      <name val="楷体"/>
      <family val="3"/>
    </font>
    <font>
      <b/>
      <sz val="10"/>
      <name val="Arial"/>
      <family val="2"/>
    </font>
    <font>
      <b/>
      <sz val="9"/>
      <name val="Arial"/>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b/>
      <sz val="11"/>
      <color indexed="63"/>
      <name val="Tahoma"/>
      <family val="2"/>
    </font>
    <font>
      <sz val="11"/>
      <color indexed="62"/>
      <name val="Tahoma"/>
      <family val="2"/>
    </font>
    <font>
      <sz val="9"/>
      <name val="宋体"/>
      <family val="0"/>
    </font>
    <font>
      <u val="single"/>
      <sz val="11"/>
      <color indexed="12"/>
      <name val="宋体"/>
      <family val="0"/>
    </font>
    <font>
      <u val="single"/>
      <sz val="11"/>
      <color indexed="20"/>
      <name val="宋体"/>
      <family val="0"/>
    </font>
    <font>
      <sz val="10"/>
      <color indexed="8"/>
      <name val="宋体"/>
      <family val="0"/>
    </font>
    <font>
      <sz val="10"/>
      <color indexed="8"/>
      <name val="仿宋_GB2312"/>
      <family val="0"/>
    </font>
    <font>
      <sz val="9"/>
      <name val="Microsoft YaHei UI"/>
      <family val="2"/>
    </font>
    <font>
      <b/>
      <sz val="20"/>
      <color indexed="8"/>
      <name val="仿宋_GB2312"/>
      <family val="0"/>
    </font>
    <font>
      <b/>
      <sz val="10"/>
      <color indexed="8"/>
      <name val="宋体"/>
      <family val="0"/>
    </font>
    <font>
      <sz val="10"/>
      <color indexed="8"/>
      <name val="Arial"/>
      <family val="2"/>
    </font>
    <font>
      <u val="single"/>
      <sz val="11"/>
      <color theme="10"/>
      <name val="宋体"/>
      <family val="0"/>
    </font>
    <font>
      <u val="single"/>
      <sz val="11"/>
      <color theme="11"/>
      <name val="宋体"/>
      <family val="0"/>
    </font>
    <font>
      <sz val="10"/>
      <color theme="1"/>
      <name val="Calibri"/>
      <family val="0"/>
    </font>
    <font>
      <sz val="10"/>
      <color theme="1"/>
      <name val="仿宋_GB2312"/>
      <family val="0"/>
    </font>
    <font>
      <sz val="10"/>
      <color theme="1"/>
      <name val="宋体"/>
      <family val="0"/>
    </font>
    <font>
      <sz val="11"/>
      <color theme="1"/>
      <name val="宋体"/>
      <family val="0"/>
    </font>
    <font>
      <b/>
      <sz val="20"/>
      <color theme="1"/>
      <name val="仿宋_GB2312"/>
      <family val="0"/>
    </font>
    <font>
      <b/>
      <sz val="11"/>
      <color theme="1"/>
      <name val="Calibri"/>
      <family val="0"/>
    </font>
    <font>
      <b/>
      <sz val="10"/>
      <color theme="1"/>
      <name val="Calibri"/>
      <family val="0"/>
    </font>
    <font>
      <sz val="10"/>
      <color theme="1"/>
      <name val="Arial"/>
      <family val="2"/>
    </font>
    <font>
      <b/>
      <sz val="11"/>
      <color theme="1"/>
      <name val="宋体"/>
      <family val="0"/>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style="thin"/>
      <right style="thin"/>
      <top style="double"/>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style="thin"/>
      <top>
        <color indexed="63"/>
      </top>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299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31" fillId="0" borderId="0" applyNumberFormat="0" applyFill="0" applyBorder="0" applyAlignment="0" applyProtection="0"/>
    <xf numFmtId="0" fontId="2" fillId="0" borderId="0">
      <alignment/>
      <protection/>
    </xf>
    <xf numFmtId="1" fontId="25" fillId="0" borderId="1">
      <alignment horizontal="center"/>
      <protection locked="0"/>
    </xf>
    <xf numFmtId="0" fontId="3" fillId="0" borderId="0">
      <alignment vertical="center"/>
      <protection/>
    </xf>
    <xf numFmtId="0" fontId="3" fillId="0" borderId="0">
      <alignment/>
      <protection/>
    </xf>
    <xf numFmtId="0" fontId="9"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3" fillId="0" borderId="0">
      <alignment/>
      <protection/>
    </xf>
    <xf numFmtId="4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49" fontId="0" fillId="0" borderId="0" applyFont="0" applyFill="0" applyBorder="0" applyAlignment="0" applyProtection="0"/>
    <xf numFmtId="0" fontId="14" fillId="0" borderId="0">
      <alignment/>
      <protection/>
    </xf>
    <xf numFmtId="0" fontId="23" fillId="0" borderId="0">
      <alignment/>
      <protection/>
    </xf>
    <xf numFmtId="0" fontId="14"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4" fillId="0" borderId="0">
      <alignment/>
      <protection/>
    </xf>
    <xf numFmtId="0" fontId="9"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3" fillId="0" borderId="0">
      <alignment/>
      <protection/>
    </xf>
    <xf numFmtId="0" fontId="9" fillId="0" borderId="0">
      <alignment/>
      <protection/>
    </xf>
    <xf numFmtId="0" fontId="2" fillId="0" borderId="0">
      <alignment/>
      <protection/>
    </xf>
    <xf numFmtId="0" fontId="2" fillId="0" borderId="0">
      <alignment/>
      <protection/>
    </xf>
    <xf numFmtId="0" fontId="2" fillId="0" borderId="0">
      <alignment/>
      <protection/>
    </xf>
    <xf numFmtId="0" fontId="9" fillId="0" borderId="0">
      <alignment/>
      <protection/>
    </xf>
    <xf numFmtId="0" fontId="3" fillId="0" borderId="0">
      <alignment/>
      <protection/>
    </xf>
    <xf numFmtId="0" fontId="14" fillId="0" borderId="0">
      <alignment/>
      <protection/>
    </xf>
    <xf numFmtId="0" fontId="3" fillId="0" borderId="0">
      <alignment/>
      <protection/>
    </xf>
    <xf numFmtId="0" fontId="2" fillId="0" borderId="0">
      <alignment/>
      <protection/>
    </xf>
    <xf numFmtId="0" fontId="9" fillId="0" borderId="0">
      <alignment/>
      <protection/>
    </xf>
    <xf numFmtId="0" fontId="0" fillId="2" borderId="0" applyNumberFormat="0" applyBorder="0" applyAlignment="0" applyProtection="0"/>
    <xf numFmtId="0" fontId="0"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1"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1"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1"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1"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1"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1"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11"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1"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1"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1"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15"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5"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5"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5"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5"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15"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4" fillId="0" borderId="0">
      <alignment/>
      <protection locked="0"/>
    </xf>
    <xf numFmtId="0" fontId="7" fillId="16"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6"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37" fillId="0" borderId="0">
      <alignment horizontal="center" wrapText="1"/>
      <protection locked="0"/>
    </xf>
    <xf numFmtId="180" fontId="0" fillId="0" borderId="0" applyFont="0" applyFill="0" applyBorder="0" applyAlignment="0" applyProtection="0"/>
    <xf numFmtId="181" fontId="36" fillId="0" borderId="0">
      <alignment/>
      <protection/>
    </xf>
    <xf numFmtId="178"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9" fontId="36" fillId="0" borderId="0">
      <alignment/>
      <protection/>
    </xf>
    <xf numFmtId="15" fontId="34" fillId="0" borderId="0">
      <alignment/>
      <protection/>
    </xf>
    <xf numFmtId="14" fontId="25" fillId="0" borderId="1">
      <alignment/>
      <protection locked="0"/>
    </xf>
    <xf numFmtId="14" fontId="25" fillId="0" borderId="1">
      <alignment/>
      <protection locked="0"/>
    </xf>
    <xf numFmtId="14" fontId="25" fillId="0" borderId="1">
      <alignment/>
      <protection locked="0"/>
    </xf>
    <xf numFmtId="14" fontId="25" fillId="0" borderId="1">
      <alignment/>
      <protection locked="0"/>
    </xf>
    <xf numFmtId="14" fontId="25" fillId="0" borderId="1">
      <alignment/>
      <protection locked="0"/>
    </xf>
    <xf numFmtId="184" fontId="36" fillId="0" borderId="0">
      <alignment/>
      <protection/>
    </xf>
    <xf numFmtId="185" fontId="43" fillId="0" borderId="0">
      <alignment/>
      <protection/>
    </xf>
    <xf numFmtId="0" fontId="44" fillId="19" borderId="0" applyNumberFormat="0" applyBorder="0" applyAlignment="0" applyProtection="0"/>
    <xf numFmtId="0" fontId="35" fillId="0" borderId="2" applyNumberFormat="0" applyAlignment="0" applyProtection="0"/>
    <xf numFmtId="0" fontId="35" fillId="0" borderId="3">
      <alignment horizontal="left" vertical="center"/>
      <protection/>
    </xf>
    <xf numFmtId="0" fontId="44" fillId="18" borderId="1" applyNumberFormat="0" applyBorder="0" applyAlignment="0" applyProtection="0"/>
    <xf numFmtId="186" fontId="45" fillId="21" borderId="0">
      <alignment/>
      <protection/>
    </xf>
    <xf numFmtId="186" fontId="46" fillId="22" borderId="0">
      <alignment/>
      <protection/>
    </xf>
    <xf numFmtId="38" fontId="0" fillId="0" borderId="0" applyFont="0" applyFill="0" applyBorder="0" applyAlignment="0" applyProtection="0"/>
    <xf numFmtId="40" fontId="0" fillId="0" borderId="0" applyFont="0" applyFill="0" applyBorder="0" applyAlignment="0" applyProtection="0"/>
    <xf numFmtId="177" fontId="0" fillId="0" borderId="0" applyFont="0" applyFill="0" applyBorder="0" applyAlignment="0" applyProtection="0"/>
    <xf numFmtId="0"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2" fontId="0" fillId="0" borderId="0" applyFont="0" applyFill="0" applyBorder="0" applyAlignment="0" applyProtection="0"/>
    <xf numFmtId="177" fontId="0" fillId="0" borderId="0" applyFont="0" applyFill="0" applyBorder="0" applyAlignment="0" applyProtection="0"/>
    <xf numFmtId="0" fontId="36" fillId="0" borderId="0">
      <alignment/>
      <protection/>
    </xf>
    <xf numFmtId="37" fontId="47" fillId="0" borderId="0">
      <alignment/>
      <protection/>
    </xf>
    <xf numFmtId="189" fontId="2" fillId="0" borderId="0">
      <alignment/>
      <protection/>
    </xf>
    <xf numFmtId="0" fontId="14" fillId="0" borderId="0">
      <alignment/>
      <protection/>
    </xf>
    <xf numFmtId="1" fontId="48" fillId="0" borderId="0">
      <alignment horizontal="center"/>
      <protection locked="0"/>
    </xf>
    <xf numFmtId="1" fontId="49" fillId="0" borderId="4" applyBorder="0">
      <alignment/>
      <protection locked="0"/>
    </xf>
    <xf numFmtId="14" fontId="37"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10" fontId="43" fillId="0" borderId="0">
      <alignment/>
      <protection/>
    </xf>
    <xf numFmtId="13" fontId="0" fillId="0" borderId="0" applyFont="0" applyFill="0" applyProtection="0">
      <alignment/>
    </xf>
    <xf numFmtId="0" fontId="0" fillId="0" borderId="0" applyNumberFormat="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0" fontId="50" fillId="0" borderId="5">
      <alignment horizontal="center"/>
      <protection/>
    </xf>
    <xf numFmtId="3" fontId="0" fillId="0" borderId="0" applyFont="0" applyFill="0" applyBorder="0" applyAlignment="0" applyProtection="0"/>
    <xf numFmtId="0" fontId="0" fillId="23" borderId="0" applyNumberFormat="0" applyFont="0" applyBorder="0" applyAlignment="0" applyProtection="0"/>
    <xf numFmtId="0" fontId="16" fillId="24" borderId="6">
      <alignment/>
      <protection locked="0"/>
    </xf>
    <xf numFmtId="0" fontId="51" fillId="0" borderId="0">
      <alignment/>
      <protection/>
    </xf>
    <xf numFmtId="2" fontId="25" fillId="0" borderId="0">
      <alignment horizontal="right"/>
      <protection/>
    </xf>
    <xf numFmtId="0" fontId="16" fillId="24" borderId="6">
      <alignment/>
      <protection locked="0"/>
    </xf>
    <xf numFmtId="0" fontId="16" fillId="24" borderId="6">
      <alignment/>
      <protection locked="0"/>
    </xf>
    <xf numFmtId="0" fontId="16" fillId="24" borderId="6">
      <alignment/>
      <protection locked="0"/>
    </xf>
    <xf numFmtId="0" fontId="16" fillId="24" borderId="6">
      <alignment/>
      <protection locked="0"/>
    </xf>
    <xf numFmtId="18" fontId="25" fillId="0" borderId="1">
      <alignment horizontal="center"/>
      <protection locked="0"/>
    </xf>
    <xf numFmtId="0" fontId="0" fillId="0" borderId="0" applyNumberFormat="0" applyFont="0" applyFill="0" applyBorder="0" applyAlignment="0">
      <protection/>
    </xf>
    <xf numFmtId="9" fontId="0" fillId="0" borderId="0" applyFont="0" applyFill="0" applyBorder="0" applyAlignment="0" applyProtection="0"/>
    <xf numFmtId="9" fontId="0" fillId="0" borderId="0" applyFont="0" applyFill="0" applyBorder="0" applyAlignment="0" applyProtection="0"/>
    <xf numFmtId="183" fontId="0" fillId="0" borderId="0" applyFont="0" applyFill="0" applyBorder="0" applyAlignment="0" applyProtection="0"/>
    <xf numFmtId="190" fontId="0" fillId="0" borderId="0" applyFont="0" applyFill="0" applyBorder="0" applyAlignment="0" applyProtection="0"/>
    <xf numFmtId="0" fontId="2" fillId="0" borderId="7" applyNumberFormat="0" applyFill="0" applyProtection="0">
      <alignment horizontal="right"/>
    </xf>
    <xf numFmtId="0" fontId="6" fillId="0" borderId="0" applyNumberFormat="0" applyFill="0" applyBorder="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41"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52"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53"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5" fillId="0" borderId="7" applyNumberFormat="0" applyFill="0" applyProtection="0">
      <alignment horizontal="center"/>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3" fillId="0" borderId="11" applyNumberFormat="0" applyFill="0" applyProtection="0">
      <alignment horizontal="center"/>
    </xf>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54"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54"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1" fillId="3" borderId="0" applyNumberFormat="0" applyBorder="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74"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40"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40"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33" fillId="4" borderId="0" applyNumberFormat="0" applyBorder="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39" fillId="0" borderId="12" applyNumberFormat="0" applyFill="0" applyAlignment="0" applyProtection="0"/>
    <xf numFmtId="0" fontId="39" fillId="0" borderId="12" applyNumberFormat="0" applyFill="0" applyAlignment="0" applyProtection="0"/>
    <xf numFmtId="0" fontId="39" fillId="0" borderId="12" applyNumberFormat="0" applyFill="0" applyAlignment="0" applyProtection="0"/>
    <xf numFmtId="0" fontId="39"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39"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19" borderId="13" applyNumberFormat="0" applyAlignment="0" applyProtection="0"/>
    <xf numFmtId="0" fontId="29" fillId="19" borderId="13" applyNumberFormat="0" applyAlignment="0" applyProtection="0"/>
    <xf numFmtId="0" fontId="29" fillId="19" borderId="13" applyNumberFormat="0" applyAlignment="0" applyProtection="0"/>
    <xf numFmtId="0" fontId="58" fillId="19" borderId="13" applyNumberFormat="0" applyAlignment="0" applyProtection="0"/>
    <xf numFmtId="0" fontId="58" fillId="19" borderId="13" applyNumberFormat="0" applyAlignment="0" applyProtection="0"/>
    <xf numFmtId="0" fontId="58" fillId="19" borderId="13" applyNumberFormat="0" applyAlignment="0" applyProtection="0"/>
    <xf numFmtId="0" fontId="58" fillId="19" borderId="13" applyNumberFormat="0" applyAlignment="0" applyProtection="0"/>
    <xf numFmtId="0" fontId="29" fillId="19" borderId="13" applyNumberFormat="0" applyAlignment="0" applyProtection="0"/>
    <xf numFmtId="0" fontId="29" fillId="19" borderId="13" applyNumberFormat="0" applyAlignment="0" applyProtection="0"/>
    <xf numFmtId="0" fontId="58" fillId="19" borderId="13" applyNumberFormat="0" applyAlignment="0" applyProtection="0"/>
    <xf numFmtId="0" fontId="29" fillId="19" borderId="13" applyNumberFormat="0" applyAlignment="0" applyProtection="0"/>
    <xf numFmtId="0" fontId="29" fillId="19" borderId="13" applyNumberFormat="0" applyAlignment="0" applyProtection="0"/>
    <xf numFmtId="0" fontId="29" fillId="19" borderId="13" applyNumberFormat="0" applyAlignment="0" applyProtection="0"/>
    <xf numFmtId="0" fontId="29" fillId="19" borderId="13" applyNumberFormat="0" applyAlignment="0" applyProtection="0"/>
    <xf numFmtId="0" fontId="29" fillId="19" borderId="13" applyNumberFormat="0" applyAlignment="0" applyProtection="0"/>
    <xf numFmtId="0" fontId="29" fillId="19" borderId="13" applyNumberFormat="0" applyAlignment="0" applyProtection="0"/>
    <xf numFmtId="0" fontId="29" fillId="19" borderId="13" applyNumberFormat="0" applyAlignment="0" applyProtection="0"/>
    <xf numFmtId="0" fontId="29" fillId="19" borderId="13" applyNumberFormat="0" applyAlignment="0" applyProtection="0"/>
    <xf numFmtId="0" fontId="29" fillId="19" borderId="13" applyNumberFormat="0" applyAlignment="0" applyProtection="0"/>
    <xf numFmtId="0" fontId="29" fillId="19" borderId="13" applyNumberFormat="0" applyAlignment="0" applyProtection="0"/>
    <xf numFmtId="0" fontId="29" fillId="19" borderId="13" applyNumberFormat="0" applyAlignment="0" applyProtection="0"/>
    <xf numFmtId="0" fontId="29" fillId="19" borderId="13" applyNumberFormat="0" applyAlignment="0" applyProtection="0"/>
    <xf numFmtId="0" fontId="29" fillId="19" borderId="13" applyNumberFormat="0" applyAlignment="0" applyProtection="0"/>
    <xf numFmtId="0" fontId="29" fillId="19" borderId="13" applyNumberFormat="0" applyAlignment="0" applyProtection="0"/>
    <xf numFmtId="0" fontId="29" fillId="19" borderId="13" applyNumberFormat="0" applyAlignment="0" applyProtection="0"/>
    <xf numFmtId="0" fontId="29" fillId="19" borderId="13" applyNumberFormat="0" applyAlignment="0" applyProtection="0"/>
    <xf numFmtId="0" fontId="29" fillId="19" borderId="13" applyNumberFormat="0" applyAlignment="0" applyProtection="0"/>
    <xf numFmtId="0" fontId="29" fillId="19" borderId="13" applyNumberFormat="0" applyAlignment="0" applyProtection="0"/>
    <xf numFmtId="0" fontId="29" fillId="19" borderId="13" applyNumberFormat="0" applyAlignment="0" applyProtection="0"/>
    <xf numFmtId="0" fontId="29" fillId="19" borderId="13" applyNumberFormat="0" applyAlignment="0" applyProtection="0"/>
    <xf numFmtId="0" fontId="29" fillId="19" borderId="13" applyNumberFormat="0" applyAlignment="0" applyProtection="0"/>
    <xf numFmtId="0" fontId="29" fillId="19" borderId="13" applyNumberFormat="0" applyAlignment="0" applyProtection="0"/>
    <xf numFmtId="0" fontId="29" fillId="19" borderId="13" applyNumberFormat="0" applyAlignment="0" applyProtection="0"/>
    <xf numFmtId="0" fontId="29" fillId="19" borderId="13" applyNumberFormat="0" applyAlignment="0" applyProtection="0"/>
    <xf numFmtId="0" fontId="29" fillId="19" borderId="13" applyNumberFormat="0" applyAlignment="0" applyProtection="0"/>
    <xf numFmtId="0" fontId="29" fillId="19" borderId="13" applyNumberFormat="0" applyAlignment="0" applyProtection="0"/>
    <xf numFmtId="0" fontId="29" fillId="19" borderId="13" applyNumberFormat="0" applyAlignment="0" applyProtection="0"/>
    <xf numFmtId="0" fontId="29" fillId="19" borderId="13" applyNumberFormat="0" applyAlignment="0" applyProtection="0"/>
    <xf numFmtId="0" fontId="29" fillId="19" borderId="13" applyNumberFormat="0" applyAlignment="0" applyProtection="0"/>
    <xf numFmtId="0" fontId="29" fillId="19" borderId="13" applyNumberFormat="0" applyAlignment="0" applyProtection="0"/>
    <xf numFmtId="0" fontId="29" fillId="19" borderId="13" applyNumberFormat="0" applyAlignment="0" applyProtection="0"/>
    <xf numFmtId="0" fontId="30" fillId="20" borderId="14" applyNumberFormat="0" applyAlignment="0" applyProtection="0"/>
    <xf numFmtId="0" fontId="30" fillId="20" borderId="14" applyNumberFormat="0" applyAlignment="0" applyProtection="0"/>
    <xf numFmtId="0" fontId="30" fillId="20" borderId="14" applyNumberFormat="0" applyAlignment="0" applyProtection="0"/>
    <xf numFmtId="0" fontId="59" fillId="20" borderId="14" applyNumberFormat="0" applyAlignment="0" applyProtection="0"/>
    <xf numFmtId="0" fontId="59" fillId="20" borderId="14" applyNumberFormat="0" applyAlignment="0" applyProtection="0"/>
    <xf numFmtId="0" fontId="59" fillId="20" borderId="14" applyNumberFormat="0" applyAlignment="0" applyProtection="0"/>
    <xf numFmtId="0" fontId="59" fillId="20" borderId="14" applyNumberFormat="0" applyAlignment="0" applyProtection="0"/>
    <xf numFmtId="0" fontId="30" fillId="20" borderId="14" applyNumberFormat="0" applyAlignment="0" applyProtection="0"/>
    <xf numFmtId="0" fontId="30" fillId="20" borderId="14" applyNumberFormat="0" applyAlignment="0" applyProtection="0"/>
    <xf numFmtId="0" fontId="59" fillId="20" borderId="14" applyNumberFormat="0" applyAlignment="0" applyProtection="0"/>
    <xf numFmtId="0" fontId="30" fillId="20" borderId="14" applyNumberFormat="0" applyAlignment="0" applyProtection="0"/>
    <xf numFmtId="0" fontId="30" fillId="20" borderId="14" applyNumberFormat="0" applyAlignment="0" applyProtection="0"/>
    <xf numFmtId="0" fontId="30" fillId="20" borderId="14" applyNumberFormat="0" applyAlignment="0" applyProtection="0"/>
    <xf numFmtId="0" fontId="30" fillId="20" borderId="14" applyNumberFormat="0" applyAlignment="0" applyProtection="0"/>
    <xf numFmtId="0" fontId="30" fillId="20" borderId="14" applyNumberFormat="0" applyAlignment="0" applyProtection="0"/>
    <xf numFmtId="0" fontId="30" fillId="20" borderId="14" applyNumberFormat="0" applyAlignment="0" applyProtection="0"/>
    <xf numFmtId="0" fontId="30" fillId="20" borderId="14" applyNumberFormat="0" applyAlignment="0" applyProtection="0"/>
    <xf numFmtId="0" fontId="30" fillId="20" borderId="14" applyNumberFormat="0" applyAlignment="0" applyProtection="0"/>
    <xf numFmtId="0" fontId="30" fillId="20" borderId="14" applyNumberFormat="0" applyAlignment="0" applyProtection="0"/>
    <xf numFmtId="0" fontId="30" fillId="20" borderId="14" applyNumberFormat="0" applyAlignment="0" applyProtection="0"/>
    <xf numFmtId="0" fontId="30" fillId="20" borderId="14" applyNumberFormat="0" applyAlignment="0" applyProtection="0"/>
    <xf numFmtId="0" fontId="30" fillId="20" borderId="14" applyNumberFormat="0" applyAlignment="0" applyProtection="0"/>
    <xf numFmtId="0" fontId="30" fillId="20" borderId="14" applyNumberFormat="0" applyAlignment="0" applyProtection="0"/>
    <xf numFmtId="0" fontId="30" fillId="20" borderId="14" applyNumberFormat="0" applyAlignment="0" applyProtection="0"/>
    <xf numFmtId="0" fontId="30" fillId="20" borderId="14" applyNumberFormat="0" applyAlignment="0" applyProtection="0"/>
    <xf numFmtId="0" fontId="30" fillId="20" borderId="14" applyNumberFormat="0" applyAlignment="0" applyProtection="0"/>
    <xf numFmtId="0" fontId="30" fillId="20" borderId="14" applyNumberFormat="0" applyAlignment="0" applyProtection="0"/>
    <xf numFmtId="0" fontId="30" fillId="20" borderId="14" applyNumberFormat="0" applyAlignment="0" applyProtection="0"/>
    <xf numFmtId="0" fontId="30" fillId="20" borderId="14" applyNumberFormat="0" applyAlignment="0" applyProtection="0"/>
    <xf numFmtId="0" fontId="30" fillId="20" borderId="14" applyNumberFormat="0" applyAlignment="0" applyProtection="0"/>
    <xf numFmtId="0" fontId="30" fillId="20" borderId="14" applyNumberFormat="0" applyAlignment="0" applyProtection="0"/>
    <xf numFmtId="0" fontId="30" fillId="20" borderId="14" applyNumberFormat="0" applyAlignment="0" applyProtection="0"/>
    <xf numFmtId="0" fontId="30" fillId="20" borderId="14" applyNumberFormat="0" applyAlignment="0" applyProtection="0"/>
    <xf numFmtId="0" fontId="30" fillId="20" borderId="14" applyNumberFormat="0" applyAlignment="0" applyProtection="0"/>
    <xf numFmtId="0" fontId="30" fillId="20" borderId="14" applyNumberFormat="0" applyAlignment="0" applyProtection="0"/>
    <xf numFmtId="0" fontId="30" fillId="20" borderId="14" applyNumberFormat="0" applyAlignment="0" applyProtection="0"/>
    <xf numFmtId="0" fontId="30" fillId="20" borderId="14" applyNumberFormat="0" applyAlignment="0" applyProtection="0"/>
    <xf numFmtId="0" fontId="30" fillId="20" borderId="14" applyNumberFormat="0" applyAlignment="0" applyProtection="0"/>
    <xf numFmtId="0" fontId="30" fillId="20" borderId="14" applyNumberFormat="0" applyAlignment="0" applyProtection="0"/>
    <xf numFmtId="0" fontId="30" fillId="20" borderId="14" applyNumberFormat="0" applyAlignment="0" applyProtection="0"/>
    <xf numFmtId="0" fontId="30" fillId="20" borderId="14" applyNumberFormat="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3" fillId="0" borderId="11" applyNumberFormat="0" applyFill="0" applyProtection="0">
      <alignment horizontal="left"/>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62" fillId="0" borderId="15" applyNumberFormat="0" applyFill="0" applyAlignment="0" applyProtection="0"/>
    <xf numFmtId="0" fontId="62" fillId="0" borderId="15" applyNumberFormat="0" applyFill="0" applyAlignment="0" applyProtection="0"/>
    <xf numFmtId="0" fontId="62" fillId="0" borderId="15" applyNumberFormat="0" applyFill="0" applyAlignment="0" applyProtection="0"/>
    <xf numFmtId="0" fontId="6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6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5"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15"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15"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5"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5"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15"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191" fontId="2" fillId="0" borderId="11" applyFill="0" applyProtection="0">
      <alignment horizontal="right"/>
    </xf>
    <xf numFmtId="0" fontId="2" fillId="0" borderId="7" applyNumberFormat="0" applyFill="0" applyProtection="0">
      <alignment horizontal="left"/>
    </xf>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42"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28" fillId="19" borderId="16" applyNumberFormat="0" applyAlignment="0" applyProtection="0"/>
    <xf numFmtId="0" fontId="28" fillId="19" borderId="16" applyNumberFormat="0" applyAlignment="0" applyProtection="0"/>
    <xf numFmtId="0" fontId="28" fillId="19" borderId="16" applyNumberFormat="0" applyAlignment="0" applyProtection="0"/>
    <xf numFmtId="0" fontId="63" fillId="19" borderId="16" applyNumberFormat="0" applyAlignment="0" applyProtection="0"/>
    <xf numFmtId="0" fontId="63" fillId="19" borderId="16" applyNumberFormat="0" applyAlignment="0" applyProtection="0"/>
    <xf numFmtId="0" fontId="63" fillId="19" borderId="16" applyNumberFormat="0" applyAlignment="0" applyProtection="0"/>
    <xf numFmtId="0" fontId="63" fillId="19" borderId="16" applyNumberFormat="0" applyAlignment="0" applyProtection="0"/>
    <xf numFmtId="0" fontId="28" fillId="19" borderId="16" applyNumberFormat="0" applyAlignment="0" applyProtection="0"/>
    <xf numFmtId="0" fontId="28" fillId="19" borderId="16" applyNumberFormat="0" applyAlignment="0" applyProtection="0"/>
    <xf numFmtId="0" fontId="63" fillId="19" borderId="16" applyNumberFormat="0" applyAlignment="0" applyProtection="0"/>
    <xf numFmtId="0" fontId="28" fillId="19" borderId="16" applyNumberFormat="0" applyAlignment="0" applyProtection="0"/>
    <xf numFmtId="0" fontId="28" fillId="19" borderId="16" applyNumberFormat="0" applyAlignment="0" applyProtection="0"/>
    <xf numFmtId="0" fontId="28" fillId="19" borderId="16" applyNumberFormat="0" applyAlignment="0" applyProtection="0"/>
    <xf numFmtId="0" fontId="28" fillId="19" borderId="16" applyNumberFormat="0" applyAlignment="0" applyProtection="0"/>
    <xf numFmtId="0" fontId="28" fillId="19" borderId="16" applyNumberFormat="0" applyAlignment="0" applyProtection="0"/>
    <xf numFmtId="0" fontId="28" fillId="19" borderId="16" applyNumberFormat="0" applyAlignment="0" applyProtection="0"/>
    <xf numFmtId="0" fontId="28" fillId="19" borderId="16" applyNumberFormat="0" applyAlignment="0" applyProtection="0"/>
    <xf numFmtId="0" fontId="28" fillId="19" borderId="16" applyNumberFormat="0" applyAlignment="0" applyProtection="0"/>
    <xf numFmtId="0" fontId="28" fillId="19" borderId="16" applyNumberFormat="0" applyAlignment="0" applyProtection="0"/>
    <xf numFmtId="0" fontId="28" fillId="19" borderId="16" applyNumberFormat="0" applyAlignment="0" applyProtection="0"/>
    <xf numFmtId="0" fontId="28" fillId="19" borderId="16" applyNumberFormat="0" applyAlignment="0" applyProtection="0"/>
    <xf numFmtId="0" fontId="28" fillId="19" borderId="16" applyNumberFormat="0" applyAlignment="0" applyProtection="0"/>
    <xf numFmtId="0" fontId="28" fillId="19" borderId="16" applyNumberFormat="0" applyAlignment="0" applyProtection="0"/>
    <xf numFmtId="0" fontId="28" fillId="19" borderId="16" applyNumberFormat="0" applyAlignment="0" applyProtection="0"/>
    <xf numFmtId="0" fontId="28" fillId="19" borderId="16" applyNumberFormat="0" applyAlignment="0" applyProtection="0"/>
    <xf numFmtId="0" fontId="28" fillId="19" borderId="16" applyNumberFormat="0" applyAlignment="0" applyProtection="0"/>
    <xf numFmtId="0" fontId="28" fillId="19" borderId="16" applyNumberFormat="0" applyAlignment="0" applyProtection="0"/>
    <xf numFmtId="0" fontId="28" fillId="19" borderId="16" applyNumberFormat="0" applyAlignment="0" applyProtection="0"/>
    <xf numFmtId="0" fontId="28" fillId="19" borderId="16" applyNumberFormat="0" applyAlignment="0" applyProtection="0"/>
    <xf numFmtId="0" fontId="28" fillId="19" borderId="16" applyNumberFormat="0" applyAlignment="0" applyProtection="0"/>
    <xf numFmtId="0" fontId="28" fillId="19" borderId="16" applyNumberFormat="0" applyAlignment="0" applyProtection="0"/>
    <xf numFmtId="0" fontId="28" fillId="19" borderId="16" applyNumberFormat="0" applyAlignment="0" applyProtection="0"/>
    <xf numFmtId="0" fontId="28" fillId="19" borderId="16" applyNumberFormat="0" applyAlignment="0" applyProtection="0"/>
    <xf numFmtId="0" fontId="28" fillId="19" borderId="16" applyNumberFormat="0" applyAlignment="0" applyProtection="0"/>
    <xf numFmtId="0" fontId="28" fillId="19" borderId="16" applyNumberFormat="0" applyAlignment="0" applyProtection="0"/>
    <xf numFmtId="0" fontId="28" fillId="19" borderId="16" applyNumberFormat="0" applyAlignment="0" applyProtection="0"/>
    <xf numFmtId="0" fontId="28" fillId="19" borderId="16" applyNumberFormat="0" applyAlignment="0" applyProtection="0"/>
    <xf numFmtId="0" fontId="28" fillId="19" borderId="16" applyNumberFormat="0" applyAlignment="0" applyProtection="0"/>
    <xf numFmtId="0" fontId="28" fillId="19" borderId="16" applyNumberFormat="0" applyAlignment="0" applyProtection="0"/>
    <xf numFmtId="0" fontId="28" fillId="19" borderId="16" applyNumberFormat="0" applyAlignment="0" applyProtection="0"/>
    <xf numFmtId="0" fontId="28" fillId="19" borderId="16" applyNumberFormat="0" applyAlignment="0" applyProtection="0"/>
    <xf numFmtId="0" fontId="17" fillId="7" borderId="13" applyNumberFormat="0" applyAlignment="0" applyProtection="0"/>
    <xf numFmtId="0" fontId="17" fillId="7" borderId="13" applyNumberFormat="0" applyAlignment="0" applyProtection="0"/>
    <xf numFmtId="0" fontId="17" fillId="7" borderId="13" applyNumberFormat="0" applyAlignment="0" applyProtection="0"/>
    <xf numFmtId="0" fontId="64" fillId="7" borderId="13" applyNumberFormat="0" applyAlignment="0" applyProtection="0"/>
    <xf numFmtId="0" fontId="64" fillId="7" borderId="13" applyNumberFormat="0" applyAlignment="0" applyProtection="0"/>
    <xf numFmtId="0" fontId="64" fillId="7" borderId="13" applyNumberFormat="0" applyAlignment="0" applyProtection="0"/>
    <xf numFmtId="0" fontId="64" fillId="7" borderId="13" applyNumberFormat="0" applyAlignment="0" applyProtection="0"/>
    <xf numFmtId="0" fontId="17" fillId="7" borderId="13" applyNumberFormat="0" applyAlignment="0" applyProtection="0"/>
    <xf numFmtId="0" fontId="17" fillId="7" borderId="13" applyNumberFormat="0" applyAlignment="0" applyProtection="0"/>
    <xf numFmtId="0" fontId="64" fillId="7" borderId="13" applyNumberFormat="0" applyAlignment="0" applyProtection="0"/>
    <xf numFmtId="0" fontId="17" fillId="7" borderId="13" applyNumberFormat="0" applyAlignment="0" applyProtection="0"/>
    <xf numFmtId="0" fontId="17" fillId="7" borderId="13" applyNumberFormat="0" applyAlignment="0" applyProtection="0"/>
    <xf numFmtId="0" fontId="17" fillId="7" borderId="13" applyNumberFormat="0" applyAlignment="0" applyProtection="0"/>
    <xf numFmtId="0" fontId="17" fillId="7" borderId="13" applyNumberFormat="0" applyAlignment="0" applyProtection="0"/>
    <xf numFmtId="0" fontId="17" fillId="7" borderId="13" applyNumberFormat="0" applyAlignment="0" applyProtection="0"/>
    <xf numFmtId="0" fontId="17" fillId="7" borderId="13" applyNumberFormat="0" applyAlignment="0" applyProtection="0"/>
    <xf numFmtId="0" fontId="17" fillId="7" borderId="13" applyNumberFormat="0" applyAlignment="0" applyProtection="0"/>
    <xf numFmtId="0" fontId="17" fillId="7" borderId="13" applyNumberFormat="0" applyAlignment="0" applyProtection="0"/>
    <xf numFmtId="0" fontId="17" fillId="7" borderId="13" applyNumberFormat="0" applyAlignment="0" applyProtection="0"/>
    <xf numFmtId="0" fontId="17" fillId="7" borderId="13" applyNumberFormat="0" applyAlignment="0" applyProtection="0"/>
    <xf numFmtId="0" fontId="17" fillId="7" borderId="13" applyNumberFormat="0" applyAlignment="0" applyProtection="0"/>
    <xf numFmtId="0" fontId="17" fillId="7" borderId="13" applyNumberFormat="0" applyAlignment="0" applyProtection="0"/>
    <xf numFmtId="0" fontId="17" fillId="7" borderId="13" applyNumberFormat="0" applyAlignment="0" applyProtection="0"/>
    <xf numFmtId="0" fontId="17" fillId="7" borderId="13" applyNumberFormat="0" applyAlignment="0" applyProtection="0"/>
    <xf numFmtId="0" fontId="17" fillId="7" borderId="13" applyNumberFormat="0" applyAlignment="0" applyProtection="0"/>
    <xf numFmtId="0" fontId="17" fillId="7" borderId="13" applyNumberFormat="0" applyAlignment="0" applyProtection="0"/>
    <xf numFmtId="0" fontId="17" fillId="7" borderId="13" applyNumberFormat="0" applyAlignment="0" applyProtection="0"/>
    <xf numFmtId="0" fontId="17" fillId="7" borderId="13" applyNumberFormat="0" applyAlignment="0" applyProtection="0"/>
    <xf numFmtId="0" fontId="17" fillId="7" borderId="13" applyNumberFormat="0" applyAlignment="0" applyProtection="0"/>
    <xf numFmtId="0" fontId="17" fillId="7" borderId="13" applyNumberFormat="0" applyAlignment="0" applyProtection="0"/>
    <xf numFmtId="0" fontId="17" fillId="7" borderId="13" applyNumberFormat="0" applyAlignment="0" applyProtection="0"/>
    <xf numFmtId="0" fontId="17" fillId="7" borderId="13" applyNumberFormat="0" applyAlignment="0" applyProtection="0"/>
    <xf numFmtId="0" fontId="17" fillId="7" borderId="13" applyNumberFormat="0" applyAlignment="0" applyProtection="0"/>
    <xf numFmtId="0" fontId="17" fillId="7" borderId="13" applyNumberFormat="0" applyAlignment="0" applyProtection="0"/>
    <xf numFmtId="0" fontId="17" fillId="7" borderId="13" applyNumberFormat="0" applyAlignment="0" applyProtection="0"/>
    <xf numFmtId="0" fontId="17" fillId="7" borderId="13" applyNumberFormat="0" applyAlignment="0" applyProtection="0"/>
    <xf numFmtId="0" fontId="17" fillId="7" borderId="13" applyNumberFormat="0" applyAlignment="0" applyProtection="0"/>
    <xf numFmtId="0" fontId="17" fillId="7" borderId="13" applyNumberFormat="0" applyAlignment="0" applyProtection="0"/>
    <xf numFmtId="0" fontId="17" fillId="7" borderId="13" applyNumberFormat="0" applyAlignment="0" applyProtection="0"/>
    <xf numFmtId="0" fontId="17" fillId="7" borderId="13" applyNumberFormat="0" applyAlignment="0" applyProtection="0"/>
    <xf numFmtId="0" fontId="17" fillId="7" borderId="13" applyNumberFormat="0" applyAlignment="0" applyProtection="0"/>
    <xf numFmtId="1" fontId="2" fillId="0" borderId="11" applyFill="0" applyProtection="0">
      <alignment horizontal="center"/>
    </xf>
    <xf numFmtId="0" fontId="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75" fillId="0" borderId="0" applyNumberFormat="0" applyFill="0" applyBorder="0" applyAlignment="0" applyProtection="0"/>
    <xf numFmtId="0" fontId="34" fillId="0" borderId="0">
      <alignment/>
      <protection/>
    </xf>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xf numFmtId="0" fontId="0" fillId="18" borderId="17" applyNumberFormat="0" applyFont="0" applyAlignment="0" applyProtection="0"/>
  </cellStyleXfs>
  <cellXfs count="37">
    <xf numFmtId="0" fontId="0" fillId="0" borderId="0" xfId="0" applyAlignment="1">
      <alignment vertical="center"/>
    </xf>
    <xf numFmtId="0" fontId="76" fillId="33" borderId="1" xfId="0" applyFont="1" applyFill="1" applyBorder="1" applyAlignment="1">
      <alignment horizontal="center" vertical="center" wrapText="1"/>
    </xf>
    <xf numFmtId="0" fontId="76" fillId="0" borderId="1" xfId="0" applyFont="1" applyBorder="1" applyAlignment="1">
      <alignment horizontal="center" vertical="center"/>
    </xf>
    <xf numFmtId="0" fontId="76" fillId="0" borderId="1" xfId="0" applyFont="1" applyBorder="1" applyAlignment="1">
      <alignment horizontal="center" vertical="center" wrapText="1"/>
    </xf>
    <xf numFmtId="0" fontId="77" fillId="0" borderId="1" xfId="0" applyFont="1" applyBorder="1" applyAlignment="1">
      <alignment horizontal="center" vertical="center" wrapText="1"/>
    </xf>
    <xf numFmtId="0" fontId="78" fillId="33" borderId="1" xfId="0" applyFont="1" applyFill="1" applyBorder="1" applyAlignment="1">
      <alignment horizontal="center" vertical="center" wrapText="1"/>
    </xf>
    <xf numFmtId="0" fontId="79" fillId="33" borderId="1" xfId="0" applyFont="1" applyFill="1" applyBorder="1" applyAlignment="1">
      <alignment horizontal="center" vertical="center" wrapText="1"/>
    </xf>
    <xf numFmtId="0" fontId="78" fillId="33" borderId="1" xfId="0" applyFont="1" applyFill="1" applyBorder="1" applyAlignment="1">
      <alignment horizontal="left" vertical="center" wrapText="1"/>
    </xf>
    <xf numFmtId="0" fontId="76" fillId="33" borderId="1" xfId="0" applyFont="1" applyFill="1" applyBorder="1" applyAlignment="1">
      <alignment horizontal="left" vertical="center" wrapText="1"/>
    </xf>
    <xf numFmtId="192" fontId="79" fillId="33" borderId="1" xfId="0" applyNumberFormat="1" applyFont="1" applyFill="1" applyBorder="1" applyAlignment="1">
      <alignment horizontal="center" vertical="center" wrapText="1"/>
    </xf>
    <xf numFmtId="0" fontId="80" fillId="0" borderId="0" xfId="0" applyFont="1" applyBorder="1" applyAlignment="1">
      <alignment horizontal="center" vertical="center" wrapText="1"/>
    </xf>
    <xf numFmtId="0" fontId="79" fillId="0" borderId="0" xfId="0" applyFont="1" applyAlignment="1">
      <alignment vertical="center"/>
    </xf>
    <xf numFmtId="0" fontId="77" fillId="0" borderId="18" xfId="0" applyFont="1" applyBorder="1" applyAlignment="1">
      <alignment horizontal="left" vertical="center" wrapText="1"/>
    </xf>
    <xf numFmtId="0" fontId="81" fillId="0" borderId="1" xfId="0" applyFont="1" applyBorder="1" applyAlignment="1">
      <alignment horizontal="center" vertical="center"/>
    </xf>
    <xf numFmtId="0" fontId="82" fillId="0" borderId="1" xfId="2152" applyFont="1" applyFill="1" applyBorder="1" applyAlignment="1">
      <alignment horizontal="center" vertical="center" wrapText="1"/>
      <protection/>
    </xf>
    <xf numFmtId="0" fontId="82" fillId="0" borderId="1" xfId="0" applyFont="1" applyFill="1" applyBorder="1" applyAlignment="1">
      <alignment horizontal="center" vertical="center" wrapText="1"/>
    </xf>
    <xf numFmtId="0" fontId="82" fillId="34" borderId="1" xfId="0" applyFont="1" applyFill="1" applyBorder="1" applyAlignment="1">
      <alignment horizontal="center" vertical="center" wrapText="1"/>
    </xf>
    <xf numFmtId="0" fontId="82" fillId="0" borderId="1" xfId="2152" applyFont="1" applyFill="1" applyBorder="1" applyAlignment="1">
      <alignment horizontal="center" vertical="center" wrapText="1"/>
      <protection/>
    </xf>
    <xf numFmtId="0" fontId="82" fillId="0" borderId="18" xfId="2152" applyFont="1" applyFill="1" applyBorder="1" applyAlignment="1">
      <alignment horizontal="center" vertical="center" wrapText="1"/>
      <protection/>
    </xf>
    <xf numFmtId="0" fontId="82" fillId="33" borderId="1" xfId="2152" applyFont="1" applyFill="1" applyBorder="1" applyAlignment="1">
      <alignment horizontal="center" vertical="center" wrapText="1"/>
      <protection/>
    </xf>
    <xf numFmtId="0" fontId="83" fillId="33" borderId="1" xfId="0" applyFont="1" applyFill="1" applyBorder="1" applyAlignment="1">
      <alignment horizontal="center" vertical="center" wrapText="1"/>
    </xf>
    <xf numFmtId="0" fontId="78" fillId="0" borderId="0" xfId="0" applyFont="1" applyAlignment="1">
      <alignment vertical="center"/>
    </xf>
    <xf numFmtId="0" fontId="76" fillId="34" borderId="1" xfId="0" applyFont="1" applyFill="1" applyBorder="1" applyAlignment="1">
      <alignment horizontal="center" vertical="center" wrapText="1"/>
    </xf>
    <xf numFmtId="0" fontId="76" fillId="0" borderId="1" xfId="0" applyFont="1" applyBorder="1" applyAlignment="1">
      <alignment horizontal="left" vertical="center" wrapText="1"/>
    </xf>
    <xf numFmtId="0" fontId="76" fillId="0" borderId="1" xfId="0" applyFont="1" applyFill="1" applyBorder="1" applyAlignment="1">
      <alignment horizontal="center" vertical="center" wrapText="1"/>
    </xf>
    <xf numFmtId="0" fontId="76" fillId="0" borderId="7" xfId="0" applyFont="1" applyBorder="1" applyAlignment="1">
      <alignment horizontal="center" vertical="center" wrapText="1"/>
    </xf>
    <xf numFmtId="0" fontId="76" fillId="33" borderId="7" xfId="0" applyFont="1" applyFill="1" applyBorder="1" applyAlignment="1">
      <alignment horizontal="center" vertical="center" wrapText="1"/>
    </xf>
    <xf numFmtId="0" fontId="76" fillId="33" borderId="7" xfId="0" applyFont="1" applyFill="1" applyBorder="1" applyAlignment="1">
      <alignment horizontal="left" vertical="center" wrapText="1"/>
    </xf>
    <xf numFmtId="0" fontId="78" fillId="0" borderId="0" xfId="0" applyFont="1" applyBorder="1" applyAlignment="1">
      <alignment vertical="center"/>
    </xf>
    <xf numFmtId="0" fontId="78" fillId="0" borderId="1" xfId="0" applyFont="1" applyBorder="1" applyAlignment="1">
      <alignment vertical="center" wrapText="1"/>
    </xf>
    <xf numFmtId="0" fontId="78" fillId="34" borderId="19" xfId="0" applyFont="1" applyFill="1" applyBorder="1" applyAlignment="1">
      <alignment horizontal="center" vertical="center"/>
    </xf>
    <xf numFmtId="0" fontId="78" fillId="34" borderId="20" xfId="0" applyFont="1" applyFill="1" applyBorder="1" applyAlignment="1">
      <alignment horizontal="center" vertical="center"/>
    </xf>
    <xf numFmtId="0" fontId="78" fillId="34" borderId="11" xfId="0" applyFont="1" applyFill="1" applyBorder="1" applyAlignment="1">
      <alignment horizontal="center" vertical="center"/>
    </xf>
    <xf numFmtId="0" fontId="78" fillId="0" borderId="1" xfId="0" applyFont="1" applyBorder="1" applyAlignment="1">
      <alignment horizontal="center" vertical="center" wrapText="1"/>
    </xf>
    <xf numFmtId="0" fontId="84" fillId="0" borderId="21" xfId="0" applyFont="1" applyBorder="1" applyAlignment="1">
      <alignment horizontal="left" vertical="center" wrapText="1"/>
    </xf>
    <xf numFmtId="0" fontId="84" fillId="0" borderId="21" xfId="0" applyFont="1" applyBorder="1" applyAlignment="1">
      <alignment horizontal="left" vertical="center"/>
    </xf>
    <xf numFmtId="0" fontId="79" fillId="0" borderId="0" xfId="0" applyFont="1" applyAlignment="1">
      <alignment horizontal="center" vertical="center"/>
    </xf>
  </cellXfs>
  <cellStyles count="2982">
    <cellStyle name="Normal" xfId="0"/>
    <cellStyle name="_x0004_" xfId="15"/>
    <cellStyle name=" 1" xfId="16"/>
    <cellStyle name="&#10;mouse.drv=lm" xfId="17"/>
    <cellStyle name="%REDUCTION" xfId="18"/>
    <cellStyle name="@ET_Style?Normal" xfId="19"/>
    <cellStyle name="_2007年采购计划" xfId="20"/>
    <cellStyle name="_20100326高清市院遂宁检察院1080P配置清单26日改" xfId="21"/>
    <cellStyle name="_5年经营计划" xfId="22"/>
    <cellStyle name="_8月份经调整后的分析报表" xfId="23"/>
    <cellStyle name="_Book1" xfId="24"/>
    <cellStyle name="_Book1 2" xfId="25"/>
    <cellStyle name="_Book1 3" xfId="26"/>
    <cellStyle name="_Book1 4" xfId="27"/>
    <cellStyle name="_Book1 5" xfId="28"/>
    <cellStyle name="_Book1 6" xfId="29"/>
    <cellStyle name="_Book1_1" xfId="30"/>
    <cellStyle name="_Book1_1 2" xfId="31"/>
    <cellStyle name="_Book1_1 3" xfId="32"/>
    <cellStyle name="_Book1_1 4" xfId="33"/>
    <cellStyle name="_Book1_1 5" xfId="34"/>
    <cellStyle name="_Book1_1 6" xfId="35"/>
    <cellStyle name="_Book1_1_Book1" xfId="36"/>
    <cellStyle name="_Book1_2" xfId="37"/>
    <cellStyle name="_Book1_2 2" xfId="38"/>
    <cellStyle name="_Book1_2 3" xfId="39"/>
    <cellStyle name="_Book1_2 4" xfId="40"/>
    <cellStyle name="_Book1_2 5" xfId="41"/>
    <cellStyle name="_Book1_2 6" xfId="42"/>
    <cellStyle name="_Book1_2_Book1" xfId="43"/>
    <cellStyle name="_Book1_3" xfId="44"/>
    <cellStyle name="_Book1_4" xfId="45"/>
    <cellStyle name="_Book1_Book1" xfId="46"/>
    <cellStyle name="_ET_STYLE_NoName_00_" xfId="47"/>
    <cellStyle name="_ET_STYLE_NoName_00_ 2" xfId="48"/>
    <cellStyle name="_ET_STYLE_NoName_00_ 3" xfId="49"/>
    <cellStyle name="_ET_STYLE_NoName_00_ 4" xfId="50"/>
    <cellStyle name="_ET_STYLE_NoName_00_ 5" xfId="51"/>
    <cellStyle name="_ET_STYLE_NoName_00_ 6" xfId="52"/>
    <cellStyle name="_ET_STYLE_NoName_00_ 7" xfId="53"/>
    <cellStyle name="_ET_STYLE_NoName_00__Book1" xfId="54"/>
    <cellStyle name="_ET_STYLE_NoName_00__Book1 2" xfId="55"/>
    <cellStyle name="_ET_STYLE_NoName_00__Book1 3" xfId="56"/>
    <cellStyle name="_ET_STYLE_NoName_00__Book1 4" xfId="57"/>
    <cellStyle name="_ET_STYLE_NoName_00__Book1 5" xfId="58"/>
    <cellStyle name="_ET_STYLE_NoName_00__Book1 6" xfId="59"/>
    <cellStyle name="_ET_STYLE_NoName_00__Book1_1" xfId="60"/>
    <cellStyle name="_ET_STYLE_NoName_00__Sheet3" xfId="61"/>
    <cellStyle name="_Sheet2" xfId="62"/>
    <cellStyle name="_Sheet3" xfId="63"/>
    <cellStyle name="_W采购公司07年财务预算" xfId="64"/>
    <cellStyle name="_采购公司2007年预算模版" xfId="65"/>
    <cellStyle name="_采购总成本预算" xfId="66"/>
    <cellStyle name="_弱电系统设备配置报价清单" xfId="67"/>
    <cellStyle name="_生产计划分析0923" xfId="68"/>
    <cellStyle name="_投资分析模型" xfId="69"/>
    <cellStyle name="0,0&#13;&#10;NA&#13;&#10;" xfId="70"/>
    <cellStyle name="20% - 强调文字颜色 1 10" xfId="71"/>
    <cellStyle name="20% - 强调文字颜色 1 11" xfId="72"/>
    <cellStyle name="20% - 强调文字颜色 1 12" xfId="73"/>
    <cellStyle name="20% - 强调文字颜色 1 13" xfId="74"/>
    <cellStyle name="20% - 强调文字颜色 1 14" xfId="75"/>
    <cellStyle name="20% - 强调文字颜色 1 15" xfId="76"/>
    <cellStyle name="20% - 强调文字颜色 1 16" xfId="77"/>
    <cellStyle name="20% - 强调文字颜色 1 17" xfId="78"/>
    <cellStyle name="20% - 强调文字颜色 1 18" xfId="79"/>
    <cellStyle name="20% - 强调文字颜色 1 19" xfId="80"/>
    <cellStyle name="20% - 强调文字颜色 1 2" xfId="81"/>
    <cellStyle name="20% - 强调文字颜色 1 2 10" xfId="82"/>
    <cellStyle name="20% - 强调文字颜色 1 2 11" xfId="83"/>
    <cellStyle name="20% - 强调文字颜色 1 2 12" xfId="84"/>
    <cellStyle name="20% - 强调文字颜色 1 2 2" xfId="85"/>
    <cellStyle name="20% - 强调文字颜色 1 2 3" xfId="86"/>
    <cellStyle name="20% - 强调文字颜色 1 2 4" xfId="87"/>
    <cellStyle name="20% - 强调文字颜色 1 2 5" xfId="88"/>
    <cellStyle name="20% - 强调文字颜色 1 2 6" xfId="89"/>
    <cellStyle name="20% - 强调文字颜色 1 2 7" xfId="90"/>
    <cellStyle name="20% - 强调文字颜色 1 2 8" xfId="91"/>
    <cellStyle name="20% - 强调文字颜色 1 2 9" xfId="92"/>
    <cellStyle name="20% - 强调文字颜色 1 20" xfId="93"/>
    <cellStyle name="20% - 强调文字颜色 1 21" xfId="94"/>
    <cellStyle name="20% - 强调文字颜色 1 22" xfId="95"/>
    <cellStyle name="20% - 强调文字颜色 1 23" xfId="96"/>
    <cellStyle name="20% - 强调文字颜色 1 24" xfId="97"/>
    <cellStyle name="20% - 强调文字颜色 1 25" xfId="98"/>
    <cellStyle name="20% - 强调文字颜色 1 26" xfId="99"/>
    <cellStyle name="20% - 强调文字颜色 1 27" xfId="100"/>
    <cellStyle name="20% - 强调文字颜色 1 28" xfId="101"/>
    <cellStyle name="20% - 强调文字颜色 1 29" xfId="102"/>
    <cellStyle name="20% - 强调文字颜色 1 3" xfId="103"/>
    <cellStyle name="20% - 强调文字颜色 1 30" xfId="104"/>
    <cellStyle name="20% - 强调文字颜色 1 4" xfId="105"/>
    <cellStyle name="20% - 强调文字颜色 1 5" xfId="106"/>
    <cellStyle name="20% - 强调文字颜色 1 6" xfId="107"/>
    <cellStyle name="20% - 强调文字颜色 1 7" xfId="108"/>
    <cellStyle name="20% - 强调文字颜色 1 8" xfId="109"/>
    <cellStyle name="20% - 强调文字颜色 1 9" xfId="110"/>
    <cellStyle name="20% - 强调文字颜色 2 10" xfId="111"/>
    <cellStyle name="20% - 强调文字颜色 2 11" xfId="112"/>
    <cellStyle name="20% - 强调文字颜色 2 12" xfId="113"/>
    <cellStyle name="20% - 强调文字颜色 2 13" xfId="114"/>
    <cellStyle name="20% - 强调文字颜色 2 14" xfId="115"/>
    <cellStyle name="20% - 强调文字颜色 2 15" xfId="116"/>
    <cellStyle name="20% - 强调文字颜色 2 16" xfId="117"/>
    <cellStyle name="20% - 强调文字颜色 2 17" xfId="118"/>
    <cellStyle name="20% - 强调文字颜色 2 18" xfId="119"/>
    <cellStyle name="20% - 强调文字颜色 2 19" xfId="120"/>
    <cellStyle name="20% - 强调文字颜色 2 2" xfId="121"/>
    <cellStyle name="20% - 强调文字颜色 2 2 10" xfId="122"/>
    <cellStyle name="20% - 强调文字颜色 2 2 11" xfId="123"/>
    <cellStyle name="20% - 强调文字颜色 2 2 12" xfId="124"/>
    <cellStyle name="20% - 强调文字颜色 2 2 2" xfId="125"/>
    <cellStyle name="20% - 强调文字颜色 2 2 3" xfId="126"/>
    <cellStyle name="20% - 强调文字颜色 2 2 4" xfId="127"/>
    <cellStyle name="20% - 强调文字颜色 2 2 5" xfId="128"/>
    <cellStyle name="20% - 强调文字颜色 2 2 6" xfId="129"/>
    <cellStyle name="20% - 强调文字颜色 2 2 7" xfId="130"/>
    <cellStyle name="20% - 强调文字颜色 2 2 8" xfId="131"/>
    <cellStyle name="20% - 强调文字颜色 2 2 9" xfId="132"/>
    <cellStyle name="20% - 强调文字颜色 2 20" xfId="133"/>
    <cellStyle name="20% - 强调文字颜色 2 21" xfId="134"/>
    <cellStyle name="20% - 强调文字颜色 2 22" xfId="135"/>
    <cellStyle name="20% - 强调文字颜色 2 23" xfId="136"/>
    <cellStyle name="20% - 强调文字颜色 2 24" xfId="137"/>
    <cellStyle name="20% - 强调文字颜色 2 25" xfId="138"/>
    <cellStyle name="20% - 强调文字颜色 2 26" xfId="139"/>
    <cellStyle name="20% - 强调文字颜色 2 27" xfId="140"/>
    <cellStyle name="20% - 强调文字颜色 2 28" xfId="141"/>
    <cellStyle name="20% - 强调文字颜色 2 29" xfId="142"/>
    <cellStyle name="20% - 强调文字颜色 2 3" xfId="143"/>
    <cellStyle name="20% - 强调文字颜色 2 30" xfId="144"/>
    <cellStyle name="20% - 强调文字颜色 2 4" xfId="145"/>
    <cellStyle name="20% - 强调文字颜色 2 5" xfId="146"/>
    <cellStyle name="20% - 强调文字颜色 2 6" xfId="147"/>
    <cellStyle name="20% - 强调文字颜色 2 7" xfId="148"/>
    <cellStyle name="20% - 强调文字颜色 2 8" xfId="149"/>
    <cellStyle name="20% - 强调文字颜色 2 9" xfId="150"/>
    <cellStyle name="20% - 强调文字颜色 3 10" xfId="151"/>
    <cellStyle name="20% - 强调文字颜色 3 11" xfId="152"/>
    <cellStyle name="20% - 强调文字颜色 3 12" xfId="153"/>
    <cellStyle name="20% - 强调文字颜色 3 13" xfId="154"/>
    <cellStyle name="20% - 强调文字颜色 3 14" xfId="155"/>
    <cellStyle name="20% - 强调文字颜色 3 15" xfId="156"/>
    <cellStyle name="20% - 强调文字颜色 3 16" xfId="157"/>
    <cellStyle name="20% - 强调文字颜色 3 17" xfId="158"/>
    <cellStyle name="20% - 强调文字颜色 3 18" xfId="159"/>
    <cellStyle name="20% - 强调文字颜色 3 19" xfId="160"/>
    <cellStyle name="20% - 强调文字颜色 3 2" xfId="161"/>
    <cellStyle name="20% - 强调文字颜色 3 2 10" xfId="162"/>
    <cellStyle name="20% - 强调文字颜色 3 2 11" xfId="163"/>
    <cellStyle name="20% - 强调文字颜色 3 2 12" xfId="164"/>
    <cellStyle name="20% - 强调文字颜色 3 2 2" xfId="165"/>
    <cellStyle name="20% - 强调文字颜色 3 2 3" xfId="166"/>
    <cellStyle name="20% - 强调文字颜色 3 2 4" xfId="167"/>
    <cellStyle name="20% - 强调文字颜色 3 2 5" xfId="168"/>
    <cellStyle name="20% - 强调文字颜色 3 2 6" xfId="169"/>
    <cellStyle name="20% - 强调文字颜色 3 2 7" xfId="170"/>
    <cellStyle name="20% - 强调文字颜色 3 2 8" xfId="171"/>
    <cellStyle name="20% - 强调文字颜色 3 2 9" xfId="172"/>
    <cellStyle name="20% - 强调文字颜色 3 20" xfId="173"/>
    <cellStyle name="20% - 强调文字颜色 3 21" xfId="174"/>
    <cellStyle name="20% - 强调文字颜色 3 22" xfId="175"/>
    <cellStyle name="20% - 强调文字颜色 3 23" xfId="176"/>
    <cellStyle name="20% - 强调文字颜色 3 24" xfId="177"/>
    <cellStyle name="20% - 强调文字颜色 3 25" xfId="178"/>
    <cellStyle name="20% - 强调文字颜色 3 26" xfId="179"/>
    <cellStyle name="20% - 强调文字颜色 3 27" xfId="180"/>
    <cellStyle name="20% - 强调文字颜色 3 28" xfId="181"/>
    <cellStyle name="20% - 强调文字颜色 3 29" xfId="182"/>
    <cellStyle name="20% - 强调文字颜色 3 3" xfId="183"/>
    <cellStyle name="20% - 强调文字颜色 3 30" xfId="184"/>
    <cellStyle name="20% - 强调文字颜色 3 4" xfId="185"/>
    <cellStyle name="20% - 强调文字颜色 3 5" xfId="186"/>
    <cellStyle name="20% - 强调文字颜色 3 6" xfId="187"/>
    <cellStyle name="20% - 强调文字颜色 3 7" xfId="188"/>
    <cellStyle name="20% - 强调文字颜色 3 8" xfId="189"/>
    <cellStyle name="20% - 强调文字颜色 3 9" xfId="190"/>
    <cellStyle name="20% - 强调文字颜色 4 10" xfId="191"/>
    <cellStyle name="20% - 强调文字颜色 4 11" xfId="192"/>
    <cellStyle name="20% - 强调文字颜色 4 12" xfId="193"/>
    <cellStyle name="20% - 强调文字颜色 4 13" xfId="194"/>
    <cellStyle name="20% - 强调文字颜色 4 14" xfId="195"/>
    <cellStyle name="20% - 强调文字颜色 4 15" xfId="196"/>
    <cellStyle name="20% - 强调文字颜色 4 16" xfId="197"/>
    <cellStyle name="20% - 强调文字颜色 4 17" xfId="198"/>
    <cellStyle name="20% - 强调文字颜色 4 18" xfId="199"/>
    <cellStyle name="20% - 强调文字颜色 4 19" xfId="200"/>
    <cellStyle name="20% - 强调文字颜色 4 2" xfId="201"/>
    <cellStyle name="20% - 强调文字颜色 4 2 10" xfId="202"/>
    <cellStyle name="20% - 强调文字颜色 4 2 11" xfId="203"/>
    <cellStyle name="20% - 强调文字颜色 4 2 12" xfId="204"/>
    <cellStyle name="20% - 强调文字颜色 4 2 2" xfId="205"/>
    <cellStyle name="20% - 强调文字颜色 4 2 3" xfId="206"/>
    <cellStyle name="20% - 强调文字颜色 4 2 4" xfId="207"/>
    <cellStyle name="20% - 强调文字颜色 4 2 5" xfId="208"/>
    <cellStyle name="20% - 强调文字颜色 4 2 6" xfId="209"/>
    <cellStyle name="20% - 强调文字颜色 4 2 7" xfId="210"/>
    <cellStyle name="20% - 强调文字颜色 4 2 8" xfId="211"/>
    <cellStyle name="20% - 强调文字颜色 4 2 9" xfId="212"/>
    <cellStyle name="20% - 强调文字颜色 4 20" xfId="213"/>
    <cellStyle name="20% - 强调文字颜色 4 21" xfId="214"/>
    <cellStyle name="20% - 强调文字颜色 4 22" xfId="215"/>
    <cellStyle name="20% - 强调文字颜色 4 23" xfId="216"/>
    <cellStyle name="20% - 强调文字颜色 4 24" xfId="217"/>
    <cellStyle name="20% - 强调文字颜色 4 25" xfId="218"/>
    <cellStyle name="20% - 强调文字颜色 4 26" xfId="219"/>
    <cellStyle name="20% - 强调文字颜色 4 27" xfId="220"/>
    <cellStyle name="20% - 强调文字颜色 4 28" xfId="221"/>
    <cellStyle name="20% - 强调文字颜色 4 29" xfId="222"/>
    <cellStyle name="20% - 强调文字颜色 4 3" xfId="223"/>
    <cellStyle name="20% - 强调文字颜色 4 30" xfId="224"/>
    <cellStyle name="20% - 强调文字颜色 4 4" xfId="225"/>
    <cellStyle name="20% - 强调文字颜色 4 5" xfId="226"/>
    <cellStyle name="20% - 强调文字颜色 4 6" xfId="227"/>
    <cellStyle name="20% - 强调文字颜色 4 7" xfId="228"/>
    <cellStyle name="20% - 强调文字颜色 4 8" xfId="229"/>
    <cellStyle name="20% - 强调文字颜色 4 9" xfId="230"/>
    <cellStyle name="20% - 强调文字颜色 5 10" xfId="231"/>
    <cellStyle name="20% - 强调文字颜色 5 11" xfId="232"/>
    <cellStyle name="20% - 强调文字颜色 5 12" xfId="233"/>
    <cellStyle name="20% - 强调文字颜色 5 13" xfId="234"/>
    <cellStyle name="20% - 强调文字颜色 5 14" xfId="235"/>
    <cellStyle name="20% - 强调文字颜色 5 15" xfId="236"/>
    <cellStyle name="20% - 强调文字颜色 5 16" xfId="237"/>
    <cellStyle name="20% - 强调文字颜色 5 17" xfId="238"/>
    <cellStyle name="20% - 强调文字颜色 5 18" xfId="239"/>
    <cellStyle name="20% - 强调文字颜色 5 19" xfId="240"/>
    <cellStyle name="20% - 强调文字颜色 5 2" xfId="241"/>
    <cellStyle name="20% - 强调文字颜色 5 2 10" xfId="242"/>
    <cellStyle name="20% - 强调文字颜色 5 2 11" xfId="243"/>
    <cellStyle name="20% - 强调文字颜色 5 2 12" xfId="244"/>
    <cellStyle name="20% - 强调文字颜色 5 2 2" xfId="245"/>
    <cellStyle name="20% - 强调文字颜色 5 2 3" xfId="246"/>
    <cellStyle name="20% - 强调文字颜色 5 2 4" xfId="247"/>
    <cellStyle name="20% - 强调文字颜色 5 2 5" xfId="248"/>
    <cellStyle name="20% - 强调文字颜色 5 2 6" xfId="249"/>
    <cellStyle name="20% - 强调文字颜色 5 2 7" xfId="250"/>
    <cellStyle name="20% - 强调文字颜色 5 2 8" xfId="251"/>
    <cellStyle name="20% - 强调文字颜色 5 2 9" xfId="252"/>
    <cellStyle name="20% - 强调文字颜色 5 20" xfId="253"/>
    <cellStyle name="20% - 强调文字颜色 5 21" xfId="254"/>
    <cellStyle name="20% - 强调文字颜色 5 22" xfId="255"/>
    <cellStyle name="20% - 强调文字颜色 5 23" xfId="256"/>
    <cellStyle name="20% - 强调文字颜色 5 24" xfId="257"/>
    <cellStyle name="20% - 强调文字颜色 5 25" xfId="258"/>
    <cellStyle name="20% - 强调文字颜色 5 26" xfId="259"/>
    <cellStyle name="20% - 强调文字颜色 5 27" xfId="260"/>
    <cellStyle name="20% - 强调文字颜色 5 28" xfId="261"/>
    <cellStyle name="20% - 强调文字颜色 5 29" xfId="262"/>
    <cellStyle name="20% - 强调文字颜色 5 3" xfId="263"/>
    <cellStyle name="20% - 强调文字颜色 5 30" xfId="264"/>
    <cellStyle name="20% - 强调文字颜色 5 4" xfId="265"/>
    <cellStyle name="20% - 强调文字颜色 5 5" xfId="266"/>
    <cellStyle name="20% - 强调文字颜色 5 6" xfId="267"/>
    <cellStyle name="20% - 强调文字颜色 5 7" xfId="268"/>
    <cellStyle name="20% - 强调文字颜色 5 8" xfId="269"/>
    <cellStyle name="20% - 强调文字颜色 5 9" xfId="270"/>
    <cellStyle name="20% - 强调文字颜色 6 10" xfId="271"/>
    <cellStyle name="20% - 强调文字颜色 6 11" xfId="272"/>
    <cellStyle name="20% - 强调文字颜色 6 12" xfId="273"/>
    <cellStyle name="20% - 强调文字颜色 6 13" xfId="274"/>
    <cellStyle name="20% - 强调文字颜色 6 14" xfId="275"/>
    <cellStyle name="20% - 强调文字颜色 6 15" xfId="276"/>
    <cellStyle name="20% - 强调文字颜色 6 16" xfId="277"/>
    <cellStyle name="20% - 强调文字颜色 6 17" xfId="278"/>
    <cellStyle name="20% - 强调文字颜色 6 18" xfId="279"/>
    <cellStyle name="20% - 强调文字颜色 6 19" xfId="280"/>
    <cellStyle name="20% - 强调文字颜色 6 2" xfId="281"/>
    <cellStyle name="20% - 强调文字颜色 6 2 10" xfId="282"/>
    <cellStyle name="20% - 强调文字颜色 6 2 11" xfId="283"/>
    <cellStyle name="20% - 强调文字颜色 6 2 12" xfId="284"/>
    <cellStyle name="20% - 强调文字颜色 6 2 2" xfId="285"/>
    <cellStyle name="20% - 强调文字颜色 6 2 3" xfId="286"/>
    <cellStyle name="20% - 强调文字颜色 6 2 4" xfId="287"/>
    <cellStyle name="20% - 强调文字颜色 6 2 5" xfId="288"/>
    <cellStyle name="20% - 强调文字颜色 6 2 6" xfId="289"/>
    <cellStyle name="20% - 强调文字颜色 6 2 7" xfId="290"/>
    <cellStyle name="20% - 强调文字颜色 6 2 8" xfId="291"/>
    <cellStyle name="20% - 强调文字颜色 6 2 9" xfId="292"/>
    <cellStyle name="20% - 强调文字颜色 6 20" xfId="293"/>
    <cellStyle name="20% - 强调文字颜色 6 21" xfId="294"/>
    <cellStyle name="20% - 强调文字颜色 6 22" xfId="295"/>
    <cellStyle name="20% - 强调文字颜色 6 23" xfId="296"/>
    <cellStyle name="20% - 强调文字颜色 6 24" xfId="297"/>
    <cellStyle name="20% - 强调文字颜色 6 25" xfId="298"/>
    <cellStyle name="20% - 强调文字颜色 6 26" xfId="299"/>
    <cellStyle name="20% - 强调文字颜色 6 27" xfId="300"/>
    <cellStyle name="20% - 强调文字颜色 6 28" xfId="301"/>
    <cellStyle name="20% - 强调文字颜色 6 29" xfId="302"/>
    <cellStyle name="20% - 强调文字颜色 6 3" xfId="303"/>
    <cellStyle name="20% - 强调文字颜色 6 30" xfId="304"/>
    <cellStyle name="20% - 强调文字颜色 6 4" xfId="305"/>
    <cellStyle name="20% - 强调文字颜色 6 5" xfId="306"/>
    <cellStyle name="20% - 强调文字颜色 6 6" xfId="307"/>
    <cellStyle name="20% - 强调文字颜色 6 7" xfId="308"/>
    <cellStyle name="20% - 强调文字颜色 6 8" xfId="309"/>
    <cellStyle name="20% - 强调文字颜色 6 9" xfId="310"/>
    <cellStyle name="20% - 着色 1" xfId="311"/>
    <cellStyle name="20% - 着色 2" xfId="312"/>
    <cellStyle name="20% - 着色 3" xfId="313"/>
    <cellStyle name="20% - 着色 4" xfId="314"/>
    <cellStyle name="20% - 着色 5" xfId="315"/>
    <cellStyle name="20% - 着色 6" xfId="316"/>
    <cellStyle name="40% - 强调文字颜色 1 10" xfId="317"/>
    <cellStyle name="40% - 强调文字颜色 1 11" xfId="318"/>
    <cellStyle name="40% - 强调文字颜色 1 12" xfId="319"/>
    <cellStyle name="40% - 强调文字颜色 1 13" xfId="320"/>
    <cellStyle name="40% - 强调文字颜色 1 14" xfId="321"/>
    <cellStyle name="40% - 强调文字颜色 1 15" xfId="322"/>
    <cellStyle name="40% - 强调文字颜色 1 16" xfId="323"/>
    <cellStyle name="40% - 强调文字颜色 1 17" xfId="324"/>
    <cellStyle name="40% - 强调文字颜色 1 18" xfId="325"/>
    <cellStyle name="40% - 强调文字颜色 1 19" xfId="326"/>
    <cellStyle name="40% - 强调文字颜色 1 2" xfId="327"/>
    <cellStyle name="40% - 强调文字颜色 1 2 10" xfId="328"/>
    <cellStyle name="40% - 强调文字颜色 1 2 11" xfId="329"/>
    <cellStyle name="40% - 强调文字颜色 1 2 12" xfId="330"/>
    <cellStyle name="40% - 强调文字颜色 1 2 2" xfId="331"/>
    <cellStyle name="40% - 强调文字颜色 1 2 3" xfId="332"/>
    <cellStyle name="40% - 强调文字颜色 1 2 4" xfId="333"/>
    <cellStyle name="40% - 强调文字颜色 1 2 5" xfId="334"/>
    <cellStyle name="40% - 强调文字颜色 1 2 6" xfId="335"/>
    <cellStyle name="40% - 强调文字颜色 1 2 7" xfId="336"/>
    <cellStyle name="40% - 强调文字颜色 1 2 8" xfId="337"/>
    <cellStyle name="40% - 强调文字颜色 1 2 9" xfId="338"/>
    <cellStyle name="40% - 强调文字颜色 1 20" xfId="339"/>
    <cellStyle name="40% - 强调文字颜色 1 21" xfId="340"/>
    <cellStyle name="40% - 强调文字颜色 1 22" xfId="341"/>
    <cellStyle name="40% - 强调文字颜色 1 23" xfId="342"/>
    <cellStyle name="40% - 强调文字颜色 1 24" xfId="343"/>
    <cellStyle name="40% - 强调文字颜色 1 25" xfId="344"/>
    <cellStyle name="40% - 强调文字颜色 1 26" xfId="345"/>
    <cellStyle name="40% - 强调文字颜色 1 27" xfId="346"/>
    <cellStyle name="40% - 强调文字颜色 1 28" xfId="347"/>
    <cellStyle name="40% - 强调文字颜色 1 29" xfId="348"/>
    <cellStyle name="40% - 强调文字颜色 1 3" xfId="349"/>
    <cellStyle name="40% - 强调文字颜色 1 30" xfId="350"/>
    <cellStyle name="40% - 强调文字颜色 1 4" xfId="351"/>
    <cellStyle name="40% - 强调文字颜色 1 5" xfId="352"/>
    <cellStyle name="40% - 强调文字颜色 1 6" xfId="353"/>
    <cellStyle name="40% - 强调文字颜色 1 7" xfId="354"/>
    <cellStyle name="40% - 强调文字颜色 1 8" xfId="355"/>
    <cellStyle name="40% - 强调文字颜色 1 9" xfId="356"/>
    <cellStyle name="40% - 强调文字颜色 2 10" xfId="357"/>
    <cellStyle name="40% - 强调文字颜色 2 11" xfId="358"/>
    <cellStyle name="40% - 强调文字颜色 2 12" xfId="359"/>
    <cellStyle name="40% - 强调文字颜色 2 13" xfId="360"/>
    <cellStyle name="40% - 强调文字颜色 2 14" xfId="361"/>
    <cellStyle name="40% - 强调文字颜色 2 15" xfId="362"/>
    <cellStyle name="40% - 强调文字颜色 2 16" xfId="363"/>
    <cellStyle name="40% - 强调文字颜色 2 17" xfId="364"/>
    <cellStyle name="40% - 强调文字颜色 2 18" xfId="365"/>
    <cellStyle name="40% - 强调文字颜色 2 19" xfId="366"/>
    <cellStyle name="40% - 强调文字颜色 2 2" xfId="367"/>
    <cellStyle name="40% - 强调文字颜色 2 2 10" xfId="368"/>
    <cellStyle name="40% - 强调文字颜色 2 2 11" xfId="369"/>
    <cellStyle name="40% - 强调文字颜色 2 2 12" xfId="370"/>
    <cellStyle name="40% - 强调文字颜色 2 2 2" xfId="371"/>
    <cellStyle name="40% - 强调文字颜色 2 2 3" xfId="372"/>
    <cellStyle name="40% - 强调文字颜色 2 2 4" xfId="373"/>
    <cellStyle name="40% - 强调文字颜色 2 2 5" xfId="374"/>
    <cellStyle name="40% - 强调文字颜色 2 2 6" xfId="375"/>
    <cellStyle name="40% - 强调文字颜色 2 2 7" xfId="376"/>
    <cellStyle name="40% - 强调文字颜色 2 2 8" xfId="377"/>
    <cellStyle name="40% - 强调文字颜色 2 2 9" xfId="378"/>
    <cellStyle name="40% - 强调文字颜色 2 20" xfId="379"/>
    <cellStyle name="40% - 强调文字颜色 2 21" xfId="380"/>
    <cellStyle name="40% - 强调文字颜色 2 22" xfId="381"/>
    <cellStyle name="40% - 强调文字颜色 2 23" xfId="382"/>
    <cellStyle name="40% - 强调文字颜色 2 24" xfId="383"/>
    <cellStyle name="40% - 强调文字颜色 2 25" xfId="384"/>
    <cellStyle name="40% - 强调文字颜色 2 26" xfId="385"/>
    <cellStyle name="40% - 强调文字颜色 2 27" xfId="386"/>
    <cellStyle name="40% - 强调文字颜色 2 28" xfId="387"/>
    <cellStyle name="40% - 强调文字颜色 2 29" xfId="388"/>
    <cellStyle name="40% - 强调文字颜色 2 3" xfId="389"/>
    <cellStyle name="40% - 强调文字颜色 2 30" xfId="390"/>
    <cellStyle name="40% - 强调文字颜色 2 4" xfId="391"/>
    <cellStyle name="40% - 强调文字颜色 2 5" xfId="392"/>
    <cellStyle name="40% - 强调文字颜色 2 6" xfId="393"/>
    <cellStyle name="40% - 强调文字颜色 2 7" xfId="394"/>
    <cellStyle name="40% - 强调文字颜色 2 8" xfId="395"/>
    <cellStyle name="40% - 强调文字颜色 2 9" xfId="396"/>
    <cellStyle name="40% - 强调文字颜色 3 10" xfId="397"/>
    <cellStyle name="40% - 强调文字颜色 3 11" xfId="398"/>
    <cellStyle name="40% - 强调文字颜色 3 12" xfId="399"/>
    <cellStyle name="40% - 强调文字颜色 3 13" xfId="400"/>
    <cellStyle name="40% - 强调文字颜色 3 14" xfId="401"/>
    <cellStyle name="40% - 强调文字颜色 3 15" xfId="402"/>
    <cellStyle name="40% - 强调文字颜色 3 16" xfId="403"/>
    <cellStyle name="40% - 强调文字颜色 3 17" xfId="404"/>
    <cellStyle name="40% - 强调文字颜色 3 18" xfId="405"/>
    <cellStyle name="40% - 强调文字颜色 3 19" xfId="406"/>
    <cellStyle name="40% - 强调文字颜色 3 2" xfId="407"/>
    <cellStyle name="40% - 强调文字颜色 3 2 10" xfId="408"/>
    <cellStyle name="40% - 强调文字颜色 3 2 11" xfId="409"/>
    <cellStyle name="40% - 强调文字颜色 3 2 12" xfId="410"/>
    <cellStyle name="40% - 强调文字颜色 3 2 2" xfId="411"/>
    <cellStyle name="40% - 强调文字颜色 3 2 3" xfId="412"/>
    <cellStyle name="40% - 强调文字颜色 3 2 4" xfId="413"/>
    <cellStyle name="40% - 强调文字颜色 3 2 5" xfId="414"/>
    <cellStyle name="40% - 强调文字颜色 3 2 6" xfId="415"/>
    <cellStyle name="40% - 强调文字颜色 3 2 7" xfId="416"/>
    <cellStyle name="40% - 强调文字颜色 3 2 8" xfId="417"/>
    <cellStyle name="40% - 强调文字颜色 3 2 9" xfId="418"/>
    <cellStyle name="40% - 强调文字颜色 3 20" xfId="419"/>
    <cellStyle name="40% - 强调文字颜色 3 21" xfId="420"/>
    <cellStyle name="40% - 强调文字颜色 3 22" xfId="421"/>
    <cellStyle name="40% - 强调文字颜色 3 23" xfId="422"/>
    <cellStyle name="40% - 强调文字颜色 3 24" xfId="423"/>
    <cellStyle name="40% - 强调文字颜色 3 25" xfId="424"/>
    <cellStyle name="40% - 强调文字颜色 3 26" xfId="425"/>
    <cellStyle name="40% - 强调文字颜色 3 27" xfId="426"/>
    <cellStyle name="40% - 强调文字颜色 3 28" xfId="427"/>
    <cellStyle name="40% - 强调文字颜色 3 29" xfId="428"/>
    <cellStyle name="40% - 强调文字颜色 3 3" xfId="429"/>
    <cellStyle name="40% - 强调文字颜色 3 30" xfId="430"/>
    <cellStyle name="40% - 强调文字颜色 3 4" xfId="431"/>
    <cellStyle name="40% - 强调文字颜色 3 5" xfId="432"/>
    <cellStyle name="40% - 强调文字颜色 3 6" xfId="433"/>
    <cellStyle name="40% - 强调文字颜色 3 7" xfId="434"/>
    <cellStyle name="40% - 强调文字颜色 3 8" xfId="435"/>
    <cellStyle name="40% - 强调文字颜色 3 9" xfId="436"/>
    <cellStyle name="40% - 强调文字颜色 4 10" xfId="437"/>
    <cellStyle name="40% - 强调文字颜色 4 11" xfId="438"/>
    <cellStyle name="40% - 强调文字颜色 4 12" xfId="439"/>
    <cellStyle name="40% - 强调文字颜色 4 13" xfId="440"/>
    <cellStyle name="40% - 强调文字颜色 4 14" xfId="441"/>
    <cellStyle name="40% - 强调文字颜色 4 15" xfId="442"/>
    <cellStyle name="40% - 强调文字颜色 4 16" xfId="443"/>
    <cellStyle name="40% - 强调文字颜色 4 17" xfId="444"/>
    <cellStyle name="40% - 强调文字颜色 4 18" xfId="445"/>
    <cellStyle name="40% - 强调文字颜色 4 19" xfId="446"/>
    <cellStyle name="40% - 强调文字颜色 4 2" xfId="447"/>
    <cellStyle name="40% - 强调文字颜色 4 2 10" xfId="448"/>
    <cellStyle name="40% - 强调文字颜色 4 2 11" xfId="449"/>
    <cellStyle name="40% - 强调文字颜色 4 2 12" xfId="450"/>
    <cellStyle name="40% - 强调文字颜色 4 2 2" xfId="451"/>
    <cellStyle name="40% - 强调文字颜色 4 2 3" xfId="452"/>
    <cellStyle name="40% - 强调文字颜色 4 2 4" xfId="453"/>
    <cellStyle name="40% - 强调文字颜色 4 2 5" xfId="454"/>
    <cellStyle name="40% - 强调文字颜色 4 2 6" xfId="455"/>
    <cellStyle name="40% - 强调文字颜色 4 2 7" xfId="456"/>
    <cellStyle name="40% - 强调文字颜色 4 2 8" xfId="457"/>
    <cellStyle name="40% - 强调文字颜色 4 2 9" xfId="458"/>
    <cellStyle name="40% - 强调文字颜色 4 20" xfId="459"/>
    <cellStyle name="40% - 强调文字颜色 4 21" xfId="460"/>
    <cellStyle name="40% - 强调文字颜色 4 22" xfId="461"/>
    <cellStyle name="40% - 强调文字颜色 4 23" xfId="462"/>
    <cellStyle name="40% - 强调文字颜色 4 24" xfId="463"/>
    <cellStyle name="40% - 强调文字颜色 4 25" xfId="464"/>
    <cellStyle name="40% - 强调文字颜色 4 26" xfId="465"/>
    <cellStyle name="40% - 强调文字颜色 4 27" xfId="466"/>
    <cellStyle name="40% - 强调文字颜色 4 28" xfId="467"/>
    <cellStyle name="40% - 强调文字颜色 4 29" xfId="468"/>
    <cellStyle name="40% - 强调文字颜色 4 3" xfId="469"/>
    <cellStyle name="40% - 强调文字颜色 4 30" xfId="470"/>
    <cellStyle name="40% - 强调文字颜色 4 4" xfId="471"/>
    <cellStyle name="40% - 强调文字颜色 4 5" xfId="472"/>
    <cellStyle name="40% - 强调文字颜色 4 6" xfId="473"/>
    <cellStyle name="40% - 强调文字颜色 4 7" xfId="474"/>
    <cellStyle name="40% - 强调文字颜色 4 8" xfId="475"/>
    <cellStyle name="40% - 强调文字颜色 4 9" xfId="476"/>
    <cellStyle name="40% - 强调文字颜色 5 10" xfId="477"/>
    <cellStyle name="40% - 强调文字颜色 5 11" xfId="478"/>
    <cellStyle name="40% - 强调文字颜色 5 12" xfId="479"/>
    <cellStyle name="40% - 强调文字颜色 5 13" xfId="480"/>
    <cellStyle name="40% - 强调文字颜色 5 14" xfId="481"/>
    <cellStyle name="40% - 强调文字颜色 5 15" xfId="482"/>
    <cellStyle name="40% - 强调文字颜色 5 16" xfId="483"/>
    <cellStyle name="40% - 强调文字颜色 5 17" xfId="484"/>
    <cellStyle name="40% - 强调文字颜色 5 18" xfId="485"/>
    <cellStyle name="40% - 强调文字颜色 5 19" xfId="486"/>
    <cellStyle name="40% - 强调文字颜色 5 2" xfId="487"/>
    <cellStyle name="40% - 强调文字颜色 5 2 10" xfId="488"/>
    <cellStyle name="40% - 强调文字颜色 5 2 11" xfId="489"/>
    <cellStyle name="40% - 强调文字颜色 5 2 12" xfId="490"/>
    <cellStyle name="40% - 强调文字颜色 5 2 2" xfId="491"/>
    <cellStyle name="40% - 强调文字颜色 5 2 3" xfId="492"/>
    <cellStyle name="40% - 强调文字颜色 5 2 4" xfId="493"/>
    <cellStyle name="40% - 强调文字颜色 5 2 5" xfId="494"/>
    <cellStyle name="40% - 强调文字颜色 5 2 6" xfId="495"/>
    <cellStyle name="40% - 强调文字颜色 5 2 7" xfId="496"/>
    <cellStyle name="40% - 强调文字颜色 5 2 8" xfId="497"/>
    <cellStyle name="40% - 强调文字颜色 5 2 9" xfId="498"/>
    <cellStyle name="40% - 强调文字颜色 5 20" xfId="499"/>
    <cellStyle name="40% - 强调文字颜色 5 21" xfId="500"/>
    <cellStyle name="40% - 强调文字颜色 5 22" xfId="501"/>
    <cellStyle name="40% - 强调文字颜色 5 23" xfId="502"/>
    <cellStyle name="40% - 强调文字颜色 5 24" xfId="503"/>
    <cellStyle name="40% - 强调文字颜色 5 25" xfId="504"/>
    <cellStyle name="40% - 强调文字颜色 5 26" xfId="505"/>
    <cellStyle name="40% - 强调文字颜色 5 27" xfId="506"/>
    <cellStyle name="40% - 强调文字颜色 5 28" xfId="507"/>
    <cellStyle name="40% - 强调文字颜色 5 29" xfId="508"/>
    <cellStyle name="40% - 强调文字颜色 5 3" xfId="509"/>
    <cellStyle name="40% - 强调文字颜色 5 30" xfId="510"/>
    <cellStyle name="40% - 强调文字颜色 5 4" xfId="511"/>
    <cellStyle name="40% - 强调文字颜色 5 5" xfId="512"/>
    <cellStyle name="40% - 强调文字颜色 5 6" xfId="513"/>
    <cellStyle name="40% - 强调文字颜色 5 7" xfId="514"/>
    <cellStyle name="40% - 强调文字颜色 5 8" xfId="515"/>
    <cellStyle name="40% - 强调文字颜色 5 9" xfId="516"/>
    <cellStyle name="40% - 强调文字颜色 6 10" xfId="517"/>
    <cellStyle name="40% - 强调文字颜色 6 11" xfId="518"/>
    <cellStyle name="40% - 强调文字颜色 6 12" xfId="519"/>
    <cellStyle name="40% - 强调文字颜色 6 13" xfId="520"/>
    <cellStyle name="40% - 强调文字颜色 6 14" xfId="521"/>
    <cellStyle name="40% - 强调文字颜色 6 15" xfId="522"/>
    <cellStyle name="40% - 强调文字颜色 6 16" xfId="523"/>
    <cellStyle name="40% - 强调文字颜色 6 17" xfId="524"/>
    <cellStyle name="40% - 强调文字颜色 6 18" xfId="525"/>
    <cellStyle name="40% - 强调文字颜色 6 19" xfId="526"/>
    <cellStyle name="40% - 强调文字颜色 6 2" xfId="527"/>
    <cellStyle name="40% - 强调文字颜色 6 2 10" xfId="528"/>
    <cellStyle name="40% - 强调文字颜色 6 2 11" xfId="529"/>
    <cellStyle name="40% - 强调文字颜色 6 2 12" xfId="530"/>
    <cellStyle name="40% - 强调文字颜色 6 2 2" xfId="531"/>
    <cellStyle name="40% - 强调文字颜色 6 2 3" xfId="532"/>
    <cellStyle name="40% - 强调文字颜色 6 2 4" xfId="533"/>
    <cellStyle name="40% - 强调文字颜色 6 2 5" xfId="534"/>
    <cellStyle name="40% - 强调文字颜色 6 2 6" xfId="535"/>
    <cellStyle name="40% - 强调文字颜色 6 2 7" xfId="536"/>
    <cellStyle name="40% - 强调文字颜色 6 2 8" xfId="537"/>
    <cellStyle name="40% - 强调文字颜色 6 2 9" xfId="538"/>
    <cellStyle name="40% - 强调文字颜色 6 20" xfId="539"/>
    <cellStyle name="40% - 强调文字颜色 6 21" xfId="540"/>
    <cellStyle name="40% - 强调文字颜色 6 22" xfId="541"/>
    <cellStyle name="40% - 强调文字颜色 6 23" xfId="542"/>
    <cellStyle name="40% - 强调文字颜色 6 24" xfId="543"/>
    <cellStyle name="40% - 强调文字颜色 6 25" xfId="544"/>
    <cellStyle name="40% - 强调文字颜色 6 26" xfId="545"/>
    <cellStyle name="40% - 强调文字颜色 6 27" xfId="546"/>
    <cellStyle name="40% - 强调文字颜色 6 28" xfId="547"/>
    <cellStyle name="40% - 强调文字颜色 6 29" xfId="548"/>
    <cellStyle name="40% - 强调文字颜色 6 3" xfId="549"/>
    <cellStyle name="40% - 强调文字颜色 6 30" xfId="550"/>
    <cellStyle name="40% - 强调文字颜色 6 4" xfId="551"/>
    <cellStyle name="40% - 强调文字颜色 6 5" xfId="552"/>
    <cellStyle name="40% - 强调文字颜色 6 6" xfId="553"/>
    <cellStyle name="40% - 强调文字颜色 6 7" xfId="554"/>
    <cellStyle name="40% - 强调文字颜色 6 8" xfId="555"/>
    <cellStyle name="40% - 强调文字颜色 6 9" xfId="556"/>
    <cellStyle name="40% - 着色 1" xfId="557"/>
    <cellStyle name="40% - 着色 2" xfId="558"/>
    <cellStyle name="40% - 着色 3" xfId="559"/>
    <cellStyle name="40% - 着色 4" xfId="560"/>
    <cellStyle name="40% - 着色 5" xfId="561"/>
    <cellStyle name="40% - 着色 6" xfId="562"/>
    <cellStyle name="60% - 强调文字颜色 1 10" xfId="563"/>
    <cellStyle name="60% - 强调文字颜色 1 11" xfId="564"/>
    <cellStyle name="60% - 强调文字颜色 1 12" xfId="565"/>
    <cellStyle name="60% - 强调文字颜色 1 13" xfId="566"/>
    <cellStyle name="60% - 强调文字颜色 1 14" xfId="567"/>
    <cellStyle name="60% - 强调文字颜色 1 15" xfId="568"/>
    <cellStyle name="60% - 强调文字颜色 1 16" xfId="569"/>
    <cellStyle name="60% - 强调文字颜色 1 17" xfId="570"/>
    <cellStyle name="60% - 强调文字颜色 1 18" xfId="571"/>
    <cellStyle name="60% - 强调文字颜色 1 19" xfId="572"/>
    <cellStyle name="60% - 强调文字颜色 1 2" xfId="573"/>
    <cellStyle name="60% - 强调文字颜色 1 2 10" xfId="574"/>
    <cellStyle name="60% - 强调文字颜色 1 2 11" xfId="575"/>
    <cellStyle name="60% - 强调文字颜色 1 2 12" xfId="576"/>
    <cellStyle name="60% - 强调文字颜色 1 2 2" xfId="577"/>
    <cellStyle name="60% - 强调文字颜色 1 2 3" xfId="578"/>
    <cellStyle name="60% - 强调文字颜色 1 2 4" xfId="579"/>
    <cellStyle name="60% - 强调文字颜色 1 2 5" xfId="580"/>
    <cellStyle name="60% - 强调文字颜色 1 2 6" xfId="581"/>
    <cellStyle name="60% - 强调文字颜色 1 2 7" xfId="582"/>
    <cellStyle name="60% - 强调文字颜色 1 2 8" xfId="583"/>
    <cellStyle name="60% - 强调文字颜色 1 2 9" xfId="584"/>
    <cellStyle name="60% - 强调文字颜色 1 20" xfId="585"/>
    <cellStyle name="60% - 强调文字颜色 1 21" xfId="586"/>
    <cellStyle name="60% - 强调文字颜色 1 22" xfId="587"/>
    <cellStyle name="60% - 强调文字颜色 1 23" xfId="588"/>
    <cellStyle name="60% - 强调文字颜色 1 24" xfId="589"/>
    <cellStyle name="60% - 强调文字颜色 1 25" xfId="590"/>
    <cellStyle name="60% - 强调文字颜色 1 26" xfId="591"/>
    <cellStyle name="60% - 强调文字颜色 1 27" xfId="592"/>
    <cellStyle name="60% - 强调文字颜色 1 28" xfId="593"/>
    <cellStyle name="60% - 强调文字颜色 1 29" xfId="594"/>
    <cellStyle name="60% - 强调文字颜色 1 3" xfId="595"/>
    <cellStyle name="60% - 强调文字颜色 1 30" xfId="596"/>
    <cellStyle name="60% - 强调文字颜色 1 4" xfId="597"/>
    <cellStyle name="60% - 强调文字颜色 1 5" xfId="598"/>
    <cellStyle name="60% - 强调文字颜色 1 6" xfId="599"/>
    <cellStyle name="60% - 强调文字颜色 1 7" xfId="600"/>
    <cellStyle name="60% - 强调文字颜色 1 8" xfId="601"/>
    <cellStyle name="60% - 强调文字颜色 1 9" xfId="602"/>
    <cellStyle name="60% - 强调文字颜色 2 10" xfId="603"/>
    <cellStyle name="60% - 强调文字颜色 2 11" xfId="604"/>
    <cellStyle name="60% - 强调文字颜色 2 12" xfId="605"/>
    <cellStyle name="60% - 强调文字颜色 2 13" xfId="606"/>
    <cellStyle name="60% - 强调文字颜色 2 14" xfId="607"/>
    <cellStyle name="60% - 强调文字颜色 2 15" xfId="608"/>
    <cellStyle name="60% - 强调文字颜色 2 16" xfId="609"/>
    <cellStyle name="60% - 强调文字颜色 2 17" xfId="610"/>
    <cellStyle name="60% - 强调文字颜色 2 18" xfId="611"/>
    <cellStyle name="60% - 强调文字颜色 2 19" xfId="612"/>
    <cellStyle name="60% - 强调文字颜色 2 2" xfId="613"/>
    <cellStyle name="60% - 强调文字颜色 2 2 10" xfId="614"/>
    <cellStyle name="60% - 强调文字颜色 2 2 11" xfId="615"/>
    <cellStyle name="60% - 强调文字颜色 2 2 12" xfId="616"/>
    <cellStyle name="60% - 强调文字颜色 2 2 2" xfId="617"/>
    <cellStyle name="60% - 强调文字颜色 2 2 3" xfId="618"/>
    <cellStyle name="60% - 强调文字颜色 2 2 4" xfId="619"/>
    <cellStyle name="60% - 强调文字颜色 2 2 5" xfId="620"/>
    <cellStyle name="60% - 强调文字颜色 2 2 6" xfId="621"/>
    <cellStyle name="60% - 强调文字颜色 2 2 7" xfId="622"/>
    <cellStyle name="60% - 强调文字颜色 2 2 8" xfId="623"/>
    <cellStyle name="60% - 强调文字颜色 2 2 9" xfId="624"/>
    <cellStyle name="60% - 强调文字颜色 2 20" xfId="625"/>
    <cellStyle name="60% - 强调文字颜色 2 21" xfId="626"/>
    <cellStyle name="60% - 强调文字颜色 2 22" xfId="627"/>
    <cellStyle name="60% - 强调文字颜色 2 23" xfId="628"/>
    <cellStyle name="60% - 强调文字颜色 2 24" xfId="629"/>
    <cellStyle name="60% - 强调文字颜色 2 25" xfId="630"/>
    <cellStyle name="60% - 强调文字颜色 2 26" xfId="631"/>
    <cellStyle name="60% - 强调文字颜色 2 27" xfId="632"/>
    <cellStyle name="60% - 强调文字颜色 2 28" xfId="633"/>
    <cellStyle name="60% - 强调文字颜色 2 29" xfId="634"/>
    <cellStyle name="60% - 强调文字颜色 2 3" xfId="635"/>
    <cellStyle name="60% - 强调文字颜色 2 30" xfId="636"/>
    <cellStyle name="60% - 强调文字颜色 2 4" xfId="637"/>
    <cellStyle name="60% - 强调文字颜色 2 5" xfId="638"/>
    <cellStyle name="60% - 强调文字颜色 2 6" xfId="639"/>
    <cellStyle name="60% - 强调文字颜色 2 7" xfId="640"/>
    <cellStyle name="60% - 强调文字颜色 2 8" xfId="641"/>
    <cellStyle name="60% - 强调文字颜色 2 9" xfId="642"/>
    <cellStyle name="60% - 强调文字颜色 3 10" xfId="643"/>
    <cellStyle name="60% - 强调文字颜色 3 11" xfId="644"/>
    <cellStyle name="60% - 强调文字颜色 3 12" xfId="645"/>
    <cellStyle name="60% - 强调文字颜色 3 13" xfId="646"/>
    <cellStyle name="60% - 强调文字颜色 3 14" xfId="647"/>
    <cellStyle name="60% - 强调文字颜色 3 15" xfId="648"/>
    <cellStyle name="60% - 强调文字颜色 3 16" xfId="649"/>
    <cellStyle name="60% - 强调文字颜色 3 17" xfId="650"/>
    <cellStyle name="60% - 强调文字颜色 3 18" xfId="651"/>
    <cellStyle name="60% - 强调文字颜色 3 19" xfId="652"/>
    <cellStyle name="60% - 强调文字颜色 3 2" xfId="653"/>
    <cellStyle name="60% - 强调文字颜色 3 2 10" xfId="654"/>
    <cellStyle name="60% - 强调文字颜色 3 2 11" xfId="655"/>
    <cellStyle name="60% - 强调文字颜色 3 2 12" xfId="656"/>
    <cellStyle name="60% - 强调文字颜色 3 2 2" xfId="657"/>
    <cellStyle name="60% - 强调文字颜色 3 2 3" xfId="658"/>
    <cellStyle name="60% - 强调文字颜色 3 2 4" xfId="659"/>
    <cellStyle name="60% - 强调文字颜色 3 2 5" xfId="660"/>
    <cellStyle name="60% - 强调文字颜色 3 2 6" xfId="661"/>
    <cellStyle name="60% - 强调文字颜色 3 2 7" xfId="662"/>
    <cellStyle name="60% - 强调文字颜色 3 2 8" xfId="663"/>
    <cellStyle name="60% - 强调文字颜色 3 2 9" xfId="664"/>
    <cellStyle name="60% - 强调文字颜色 3 20" xfId="665"/>
    <cellStyle name="60% - 强调文字颜色 3 21" xfId="666"/>
    <cellStyle name="60% - 强调文字颜色 3 22" xfId="667"/>
    <cellStyle name="60% - 强调文字颜色 3 23" xfId="668"/>
    <cellStyle name="60% - 强调文字颜色 3 24" xfId="669"/>
    <cellStyle name="60% - 强调文字颜色 3 25" xfId="670"/>
    <cellStyle name="60% - 强调文字颜色 3 26" xfId="671"/>
    <cellStyle name="60% - 强调文字颜色 3 27" xfId="672"/>
    <cellStyle name="60% - 强调文字颜色 3 28" xfId="673"/>
    <cellStyle name="60% - 强调文字颜色 3 29" xfId="674"/>
    <cellStyle name="60% - 强调文字颜色 3 3" xfId="675"/>
    <cellStyle name="60% - 强调文字颜色 3 30" xfId="676"/>
    <cellStyle name="60% - 强调文字颜色 3 4" xfId="677"/>
    <cellStyle name="60% - 强调文字颜色 3 5" xfId="678"/>
    <cellStyle name="60% - 强调文字颜色 3 6" xfId="679"/>
    <cellStyle name="60% - 强调文字颜色 3 7" xfId="680"/>
    <cellStyle name="60% - 强调文字颜色 3 8" xfId="681"/>
    <cellStyle name="60% - 强调文字颜色 3 9" xfId="682"/>
    <cellStyle name="60% - 强调文字颜色 4 10" xfId="683"/>
    <cellStyle name="60% - 强调文字颜色 4 11" xfId="684"/>
    <cellStyle name="60% - 强调文字颜色 4 12" xfId="685"/>
    <cellStyle name="60% - 强调文字颜色 4 13" xfId="686"/>
    <cellStyle name="60% - 强调文字颜色 4 14" xfId="687"/>
    <cellStyle name="60% - 强调文字颜色 4 15" xfId="688"/>
    <cellStyle name="60% - 强调文字颜色 4 16" xfId="689"/>
    <cellStyle name="60% - 强调文字颜色 4 17" xfId="690"/>
    <cellStyle name="60% - 强调文字颜色 4 18" xfId="691"/>
    <cellStyle name="60% - 强调文字颜色 4 19" xfId="692"/>
    <cellStyle name="60% - 强调文字颜色 4 2" xfId="693"/>
    <cellStyle name="60% - 强调文字颜色 4 2 10" xfId="694"/>
    <cellStyle name="60% - 强调文字颜色 4 2 11" xfId="695"/>
    <cellStyle name="60% - 强调文字颜色 4 2 12" xfId="696"/>
    <cellStyle name="60% - 强调文字颜色 4 2 2" xfId="697"/>
    <cellStyle name="60% - 强调文字颜色 4 2 3" xfId="698"/>
    <cellStyle name="60% - 强调文字颜色 4 2 4" xfId="699"/>
    <cellStyle name="60% - 强调文字颜色 4 2 5" xfId="700"/>
    <cellStyle name="60% - 强调文字颜色 4 2 6" xfId="701"/>
    <cellStyle name="60% - 强调文字颜色 4 2 7" xfId="702"/>
    <cellStyle name="60% - 强调文字颜色 4 2 8" xfId="703"/>
    <cellStyle name="60% - 强调文字颜色 4 2 9" xfId="704"/>
    <cellStyle name="60% - 强调文字颜色 4 20" xfId="705"/>
    <cellStyle name="60% - 强调文字颜色 4 21" xfId="706"/>
    <cellStyle name="60% - 强调文字颜色 4 22" xfId="707"/>
    <cellStyle name="60% - 强调文字颜色 4 23" xfId="708"/>
    <cellStyle name="60% - 强调文字颜色 4 24" xfId="709"/>
    <cellStyle name="60% - 强调文字颜色 4 25" xfId="710"/>
    <cellStyle name="60% - 强调文字颜色 4 26" xfId="711"/>
    <cellStyle name="60% - 强调文字颜色 4 27" xfId="712"/>
    <cellStyle name="60% - 强调文字颜色 4 28" xfId="713"/>
    <cellStyle name="60% - 强调文字颜色 4 29" xfId="714"/>
    <cellStyle name="60% - 强调文字颜色 4 3" xfId="715"/>
    <cellStyle name="60% - 强调文字颜色 4 30" xfId="716"/>
    <cellStyle name="60% - 强调文字颜色 4 4" xfId="717"/>
    <cellStyle name="60% - 强调文字颜色 4 5" xfId="718"/>
    <cellStyle name="60% - 强调文字颜色 4 6" xfId="719"/>
    <cellStyle name="60% - 强调文字颜色 4 7" xfId="720"/>
    <cellStyle name="60% - 强调文字颜色 4 8" xfId="721"/>
    <cellStyle name="60% - 强调文字颜色 4 9" xfId="722"/>
    <cellStyle name="60% - 强调文字颜色 5 10" xfId="723"/>
    <cellStyle name="60% - 强调文字颜色 5 11" xfId="724"/>
    <cellStyle name="60% - 强调文字颜色 5 12" xfId="725"/>
    <cellStyle name="60% - 强调文字颜色 5 13" xfId="726"/>
    <cellStyle name="60% - 强调文字颜色 5 14" xfId="727"/>
    <cellStyle name="60% - 强调文字颜色 5 15" xfId="728"/>
    <cellStyle name="60% - 强调文字颜色 5 16" xfId="729"/>
    <cellStyle name="60% - 强调文字颜色 5 17" xfId="730"/>
    <cellStyle name="60% - 强调文字颜色 5 18" xfId="731"/>
    <cellStyle name="60% - 强调文字颜色 5 19" xfId="732"/>
    <cellStyle name="60% - 强调文字颜色 5 2" xfId="733"/>
    <cellStyle name="60% - 强调文字颜色 5 2 10" xfId="734"/>
    <cellStyle name="60% - 强调文字颜色 5 2 11" xfId="735"/>
    <cellStyle name="60% - 强调文字颜色 5 2 12" xfId="736"/>
    <cellStyle name="60% - 强调文字颜色 5 2 2" xfId="737"/>
    <cellStyle name="60% - 强调文字颜色 5 2 3" xfId="738"/>
    <cellStyle name="60% - 强调文字颜色 5 2 4" xfId="739"/>
    <cellStyle name="60% - 强调文字颜色 5 2 5" xfId="740"/>
    <cellStyle name="60% - 强调文字颜色 5 2 6" xfId="741"/>
    <cellStyle name="60% - 强调文字颜色 5 2 7" xfId="742"/>
    <cellStyle name="60% - 强调文字颜色 5 2 8" xfId="743"/>
    <cellStyle name="60% - 强调文字颜色 5 2 9" xfId="744"/>
    <cellStyle name="60% - 强调文字颜色 5 20" xfId="745"/>
    <cellStyle name="60% - 强调文字颜色 5 21" xfId="746"/>
    <cellStyle name="60% - 强调文字颜色 5 22" xfId="747"/>
    <cellStyle name="60% - 强调文字颜色 5 23" xfId="748"/>
    <cellStyle name="60% - 强调文字颜色 5 24" xfId="749"/>
    <cellStyle name="60% - 强调文字颜色 5 25" xfId="750"/>
    <cellStyle name="60% - 强调文字颜色 5 26" xfId="751"/>
    <cellStyle name="60% - 强调文字颜色 5 27" xfId="752"/>
    <cellStyle name="60% - 强调文字颜色 5 28" xfId="753"/>
    <cellStyle name="60% - 强调文字颜色 5 29" xfId="754"/>
    <cellStyle name="60% - 强调文字颜色 5 3" xfId="755"/>
    <cellStyle name="60% - 强调文字颜色 5 30" xfId="756"/>
    <cellStyle name="60% - 强调文字颜色 5 4" xfId="757"/>
    <cellStyle name="60% - 强调文字颜色 5 5" xfId="758"/>
    <cellStyle name="60% - 强调文字颜色 5 6" xfId="759"/>
    <cellStyle name="60% - 强调文字颜色 5 7" xfId="760"/>
    <cellStyle name="60% - 强调文字颜色 5 8" xfId="761"/>
    <cellStyle name="60% - 强调文字颜色 5 9" xfId="762"/>
    <cellStyle name="60% - 强调文字颜色 6 10" xfId="763"/>
    <cellStyle name="60% - 强调文字颜色 6 11" xfId="764"/>
    <cellStyle name="60% - 强调文字颜色 6 12" xfId="765"/>
    <cellStyle name="60% - 强调文字颜色 6 13" xfId="766"/>
    <cellStyle name="60% - 强调文字颜色 6 14" xfId="767"/>
    <cellStyle name="60% - 强调文字颜色 6 15" xfId="768"/>
    <cellStyle name="60% - 强调文字颜色 6 16" xfId="769"/>
    <cellStyle name="60% - 强调文字颜色 6 17" xfId="770"/>
    <cellStyle name="60% - 强调文字颜色 6 18" xfId="771"/>
    <cellStyle name="60% - 强调文字颜色 6 19" xfId="772"/>
    <cellStyle name="60% - 强调文字颜色 6 2" xfId="773"/>
    <cellStyle name="60% - 强调文字颜色 6 2 10" xfId="774"/>
    <cellStyle name="60% - 强调文字颜色 6 2 11" xfId="775"/>
    <cellStyle name="60% - 强调文字颜色 6 2 12" xfId="776"/>
    <cellStyle name="60% - 强调文字颜色 6 2 2" xfId="777"/>
    <cellStyle name="60% - 强调文字颜色 6 2 3" xfId="778"/>
    <cellStyle name="60% - 强调文字颜色 6 2 4" xfId="779"/>
    <cellStyle name="60% - 强调文字颜色 6 2 5" xfId="780"/>
    <cellStyle name="60% - 强调文字颜色 6 2 6" xfId="781"/>
    <cellStyle name="60% - 强调文字颜色 6 2 7" xfId="782"/>
    <cellStyle name="60% - 强调文字颜色 6 2 8" xfId="783"/>
    <cellStyle name="60% - 强调文字颜色 6 2 9" xfId="784"/>
    <cellStyle name="60% - 强调文字颜色 6 20" xfId="785"/>
    <cellStyle name="60% - 强调文字颜色 6 21" xfId="786"/>
    <cellStyle name="60% - 强调文字颜色 6 22" xfId="787"/>
    <cellStyle name="60% - 强调文字颜色 6 23" xfId="788"/>
    <cellStyle name="60% - 强调文字颜色 6 24" xfId="789"/>
    <cellStyle name="60% - 强调文字颜色 6 25" xfId="790"/>
    <cellStyle name="60% - 强调文字颜色 6 26" xfId="791"/>
    <cellStyle name="60% - 强调文字颜色 6 27" xfId="792"/>
    <cellStyle name="60% - 强调文字颜色 6 28" xfId="793"/>
    <cellStyle name="60% - 强调文字颜色 6 29" xfId="794"/>
    <cellStyle name="60% - 强调文字颜色 6 3" xfId="795"/>
    <cellStyle name="60% - 强调文字颜色 6 30" xfId="796"/>
    <cellStyle name="60% - 强调文字颜色 6 4" xfId="797"/>
    <cellStyle name="60% - 强调文字颜色 6 5" xfId="798"/>
    <cellStyle name="60% - 强调文字颜色 6 6" xfId="799"/>
    <cellStyle name="60% - 强调文字颜色 6 7" xfId="800"/>
    <cellStyle name="60% - 强调文字颜色 6 8" xfId="801"/>
    <cellStyle name="60% - 强调文字颜色 6 9" xfId="802"/>
    <cellStyle name="60% - 着色 1" xfId="803"/>
    <cellStyle name="60% - 着色 2" xfId="804"/>
    <cellStyle name="60% - 着色 3" xfId="805"/>
    <cellStyle name="60% - 着色 4" xfId="806"/>
    <cellStyle name="60% - 着色 5" xfId="807"/>
    <cellStyle name="60% - 着色 6" xfId="808"/>
    <cellStyle name="6mal" xfId="809"/>
    <cellStyle name="Accent1" xfId="810"/>
    <cellStyle name="Accent1 - 20%" xfId="811"/>
    <cellStyle name="Accent1 - 20% 10" xfId="812"/>
    <cellStyle name="Accent1 - 20% 11" xfId="813"/>
    <cellStyle name="Accent1 - 20% 12" xfId="814"/>
    <cellStyle name="Accent1 - 20% 13" xfId="815"/>
    <cellStyle name="Accent1 - 20% 14" xfId="816"/>
    <cellStyle name="Accent1 - 20% 15" xfId="817"/>
    <cellStyle name="Accent1 - 20% 16" xfId="818"/>
    <cellStyle name="Accent1 - 20% 17" xfId="819"/>
    <cellStyle name="Accent1 - 20% 18" xfId="820"/>
    <cellStyle name="Accent1 - 20% 19" xfId="821"/>
    <cellStyle name="Accent1 - 20% 2" xfId="822"/>
    <cellStyle name="Accent1 - 20% 20" xfId="823"/>
    <cellStyle name="Accent1 - 20% 21" xfId="824"/>
    <cellStyle name="Accent1 - 20% 22" xfId="825"/>
    <cellStyle name="Accent1 - 20% 23" xfId="826"/>
    <cellStyle name="Accent1 - 20% 24" xfId="827"/>
    <cellStyle name="Accent1 - 20% 25" xfId="828"/>
    <cellStyle name="Accent1 - 20% 26" xfId="829"/>
    <cellStyle name="Accent1 - 20% 27" xfId="830"/>
    <cellStyle name="Accent1 - 20% 28" xfId="831"/>
    <cellStyle name="Accent1 - 20% 29" xfId="832"/>
    <cellStyle name="Accent1 - 20% 3" xfId="833"/>
    <cellStyle name="Accent1 - 20% 4" xfId="834"/>
    <cellStyle name="Accent1 - 20% 5" xfId="835"/>
    <cellStyle name="Accent1 - 20% 6" xfId="836"/>
    <cellStyle name="Accent1 - 20% 7" xfId="837"/>
    <cellStyle name="Accent1 - 20% 8" xfId="838"/>
    <cellStyle name="Accent1 - 20% 9" xfId="839"/>
    <cellStyle name="Accent1 - 40%" xfId="840"/>
    <cellStyle name="Accent1 - 40% 10" xfId="841"/>
    <cellStyle name="Accent1 - 40% 11" xfId="842"/>
    <cellStyle name="Accent1 - 40% 12" xfId="843"/>
    <cellStyle name="Accent1 - 40% 13" xfId="844"/>
    <cellStyle name="Accent1 - 40% 14" xfId="845"/>
    <cellStyle name="Accent1 - 40% 15" xfId="846"/>
    <cellStyle name="Accent1 - 40% 16" xfId="847"/>
    <cellStyle name="Accent1 - 40% 17" xfId="848"/>
    <cellStyle name="Accent1 - 40% 18" xfId="849"/>
    <cellStyle name="Accent1 - 40% 19" xfId="850"/>
    <cellStyle name="Accent1 - 40% 2" xfId="851"/>
    <cellStyle name="Accent1 - 40% 20" xfId="852"/>
    <cellStyle name="Accent1 - 40% 21" xfId="853"/>
    <cellStyle name="Accent1 - 40% 22" xfId="854"/>
    <cellStyle name="Accent1 - 40% 23" xfId="855"/>
    <cellStyle name="Accent1 - 40% 24" xfId="856"/>
    <cellStyle name="Accent1 - 40% 25" xfId="857"/>
    <cellStyle name="Accent1 - 40% 26" xfId="858"/>
    <cellStyle name="Accent1 - 40% 27" xfId="859"/>
    <cellStyle name="Accent1 - 40% 28" xfId="860"/>
    <cellStyle name="Accent1 - 40% 29" xfId="861"/>
    <cellStyle name="Accent1 - 40% 3" xfId="862"/>
    <cellStyle name="Accent1 - 40% 4" xfId="863"/>
    <cellStyle name="Accent1 - 40% 5" xfId="864"/>
    <cellStyle name="Accent1 - 40% 6" xfId="865"/>
    <cellStyle name="Accent1 - 40% 7" xfId="866"/>
    <cellStyle name="Accent1 - 40% 8" xfId="867"/>
    <cellStyle name="Accent1 - 40% 9" xfId="868"/>
    <cellStyle name="Accent1 - 60%" xfId="869"/>
    <cellStyle name="Accent1 - 60% 10" xfId="870"/>
    <cellStyle name="Accent1 - 60% 11" xfId="871"/>
    <cellStyle name="Accent1 - 60% 12" xfId="872"/>
    <cellStyle name="Accent1 - 60% 13" xfId="873"/>
    <cellStyle name="Accent1 - 60% 14" xfId="874"/>
    <cellStyle name="Accent1 - 60% 15" xfId="875"/>
    <cellStyle name="Accent1 - 60% 16" xfId="876"/>
    <cellStyle name="Accent1 - 60% 17" xfId="877"/>
    <cellStyle name="Accent1 - 60% 18" xfId="878"/>
    <cellStyle name="Accent1 - 60% 19" xfId="879"/>
    <cellStyle name="Accent1 - 60% 2" xfId="880"/>
    <cellStyle name="Accent1 - 60% 20" xfId="881"/>
    <cellStyle name="Accent1 - 60% 21" xfId="882"/>
    <cellStyle name="Accent1 - 60% 22" xfId="883"/>
    <cellStyle name="Accent1 - 60% 23" xfId="884"/>
    <cellStyle name="Accent1 - 60% 24" xfId="885"/>
    <cellStyle name="Accent1 - 60% 25" xfId="886"/>
    <cellStyle name="Accent1 - 60% 26" xfId="887"/>
    <cellStyle name="Accent1 - 60% 27" xfId="888"/>
    <cellStyle name="Accent1 - 60% 28" xfId="889"/>
    <cellStyle name="Accent1 - 60% 29" xfId="890"/>
    <cellStyle name="Accent1 - 60% 3" xfId="891"/>
    <cellStyle name="Accent1 - 60% 4" xfId="892"/>
    <cellStyle name="Accent1 - 60% 5" xfId="893"/>
    <cellStyle name="Accent1 - 60% 6" xfId="894"/>
    <cellStyle name="Accent1 - 60% 7" xfId="895"/>
    <cellStyle name="Accent1 - 60% 8" xfId="896"/>
    <cellStyle name="Accent1 - 60% 9" xfId="897"/>
    <cellStyle name="Accent1 10" xfId="898"/>
    <cellStyle name="Accent1 11" xfId="899"/>
    <cellStyle name="Accent1 12" xfId="900"/>
    <cellStyle name="Accent1 13" xfId="901"/>
    <cellStyle name="Accent1 14" xfId="902"/>
    <cellStyle name="Accent1 15" xfId="903"/>
    <cellStyle name="Accent1 16" xfId="904"/>
    <cellStyle name="Accent1 17" xfId="905"/>
    <cellStyle name="Accent1 18" xfId="906"/>
    <cellStyle name="Accent1 19" xfId="907"/>
    <cellStyle name="Accent1 2" xfId="908"/>
    <cellStyle name="Accent1 20" xfId="909"/>
    <cellStyle name="Accent1 21" xfId="910"/>
    <cellStyle name="Accent1 22" xfId="911"/>
    <cellStyle name="Accent1 23" xfId="912"/>
    <cellStyle name="Accent1 24" xfId="913"/>
    <cellStyle name="Accent1 25" xfId="914"/>
    <cellStyle name="Accent1 26" xfId="915"/>
    <cellStyle name="Accent1 27" xfId="916"/>
    <cellStyle name="Accent1 28" xfId="917"/>
    <cellStyle name="Accent1 29" xfId="918"/>
    <cellStyle name="Accent1 3" xfId="919"/>
    <cellStyle name="Accent1 4" xfId="920"/>
    <cellStyle name="Accent1 5" xfId="921"/>
    <cellStyle name="Accent1 6" xfId="922"/>
    <cellStyle name="Accent1 7" xfId="923"/>
    <cellStyle name="Accent1 8" xfId="924"/>
    <cellStyle name="Accent1 9" xfId="925"/>
    <cellStyle name="Accent2" xfId="926"/>
    <cellStyle name="Accent2 - 20%" xfId="927"/>
    <cellStyle name="Accent2 - 20% 10" xfId="928"/>
    <cellStyle name="Accent2 - 20% 11" xfId="929"/>
    <cellStyle name="Accent2 - 20% 12" xfId="930"/>
    <cellStyle name="Accent2 - 20% 13" xfId="931"/>
    <cellStyle name="Accent2 - 20% 14" xfId="932"/>
    <cellStyle name="Accent2 - 20% 15" xfId="933"/>
    <cellStyle name="Accent2 - 20% 16" xfId="934"/>
    <cellStyle name="Accent2 - 20% 17" xfId="935"/>
    <cellStyle name="Accent2 - 20% 18" xfId="936"/>
    <cellStyle name="Accent2 - 20% 19" xfId="937"/>
    <cellStyle name="Accent2 - 20% 2" xfId="938"/>
    <cellStyle name="Accent2 - 20% 20" xfId="939"/>
    <cellStyle name="Accent2 - 20% 21" xfId="940"/>
    <cellStyle name="Accent2 - 20% 22" xfId="941"/>
    <cellStyle name="Accent2 - 20% 23" xfId="942"/>
    <cellStyle name="Accent2 - 20% 24" xfId="943"/>
    <cellStyle name="Accent2 - 20% 25" xfId="944"/>
    <cellStyle name="Accent2 - 20% 26" xfId="945"/>
    <cellStyle name="Accent2 - 20% 27" xfId="946"/>
    <cellStyle name="Accent2 - 20% 28" xfId="947"/>
    <cellStyle name="Accent2 - 20% 29" xfId="948"/>
    <cellStyle name="Accent2 - 20% 3" xfId="949"/>
    <cellStyle name="Accent2 - 20% 4" xfId="950"/>
    <cellStyle name="Accent2 - 20% 5" xfId="951"/>
    <cellStyle name="Accent2 - 20% 6" xfId="952"/>
    <cellStyle name="Accent2 - 20% 7" xfId="953"/>
    <cellStyle name="Accent2 - 20% 8" xfId="954"/>
    <cellStyle name="Accent2 - 20% 9" xfId="955"/>
    <cellStyle name="Accent2 - 40%" xfId="956"/>
    <cellStyle name="Accent2 - 40% 10" xfId="957"/>
    <cellStyle name="Accent2 - 40% 11" xfId="958"/>
    <cellStyle name="Accent2 - 40% 12" xfId="959"/>
    <cellStyle name="Accent2 - 40% 13" xfId="960"/>
    <cellStyle name="Accent2 - 40% 14" xfId="961"/>
    <cellStyle name="Accent2 - 40% 15" xfId="962"/>
    <cellStyle name="Accent2 - 40% 16" xfId="963"/>
    <cellStyle name="Accent2 - 40% 17" xfId="964"/>
    <cellStyle name="Accent2 - 40% 18" xfId="965"/>
    <cellStyle name="Accent2 - 40% 19" xfId="966"/>
    <cellStyle name="Accent2 - 40% 2" xfId="967"/>
    <cellStyle name="Accent2 - 40% 20" xfId="968"/>
    <cellStyle name="Accent2 - 40% 21" xfId="969"/>
    <cellStyle name="Accent2 - 40% 22" xfId="970"/>
    <cellStyle name="Accent2 - 40% 23" xfId="971"/>
    <cellStyle name="Accent2 - 40% 24" xfId="972"/>
    <cellStyle name="Accent2 - 40% 25" xfId="973"/>
    <cellStyle name="Accent2 - 40% 26" xfId="974"/>
    <cellStyle name="Accent2 - 40% 27" xfId="975"/>
    <cellStyle name="Accent2 - 40% 28" xfId="976"/>
    <cellStyle name="Accent2 - 40% 29" xfId="977"/>
    <cellStyle name="Accent2 - 40% 3" xfId="978"/>
    <cellStyle name="Accent2 - 40% 4" xfId="979"/>
    <cellStyle name="Accent2 - 40% 5" xfId="980"/>
    <cellStyle name="Accent2 - 40% 6" xfId="981"/>
    <cellStyle name="Accent2 - 40% 7" xfId="982"/>
    <cellStyle name="Accent2 - 40% 8" xfId="983"/>
    <cellStyle name="Accent2 - 40% 9" xfId="984"/>
    <cellStyle name="Accent2 - 60%" xfId="985"/>
    <cellStyle name="Accent2 - 60% 10" xfId="986"/>
    <cellStyle name="Accent2 - 60% 11" xfId="987"/>
    <cellStyle name="Accent2 - 60% 12" xfId="988"/>
    <cellStyle name="Accent2 - 60% 13" xfId="989"/>
    <cellStyle name="Accent2 - 60% 14" xfId="990"/>
    <cellStyle name="Accent2 - 60% 15" xfId="991"/>
    <cellStyle name="Accent2 - 60% 16" xfId="992"/>
    <cellStyle name="Accent2 - 60% 17" xfId="993"/>
    <cellStyle name="Accent2 - 60% 18" xfId="994"/>
    <cellStyle name="Accent2 - 60% 19" xfId="995"/>
    <cellStyle name="Accent2 - 60% 2" xfId="996"/>
    <cellStyle name="Accent2 - 60% 20" xfId="997"/>
    <cellStyle name="Accent2 - 60% 21" xfId="998"/>
    <cellStyle name="Accent2 - 60% 22" xfId="999"/>
    <cellStyle name="Accent2 - 60% 23" xfId="1000"/>
    <cellStyle name="Accent2 - 60% 24" xfId="1001"/>
    <cellStyle name="Accent2 - 60% 25" xfId="1002"/>
    <cellStyle name="Accent2 - 60% 26" xfId="1003"/>
    <cellStyle name="Accent2 - 60% 27" xfId="1004"/>
    <cellStyle name="Accent2 - 60% 28" xfId="1005"/>
    <cellStyle name="Accent2 - 60% 29" xfId="1006"/>
    <cellStyle name="Accent2 - 60% 3" xfId="1007"/>
    <cellStyle name="Accent2 - 60% 4" xfId="1008"/>
    <cellStyle name="Accent2 - 60% 5" xfId="1009"/>
    <cellStyle name="Accent2 - 60% 6" xfId="1010"/>
    <cellStyle name="Accent2 - 60% 7" xfId="1011"/>
    <cellStyle name="Accent2 - 60% 8" xfId="1012"/>
    <cellStyle name="Accent2 - 60% 9" xfId="1013"/>
    <cellStyle name="Accent2 10" xfId="1014"/>
    <cellStyle name="Accent2 11" xfId="1015"/>
    <cellStyle name="Accent2 12" xfId="1016"/>
    <cellStyle name="Accent2 13" xfId="1017"/>
    <cellStyle name="Accent2 14" xfId="1018"/>
    <cellStyle name="Accent2 15" xfId="1019"/>
    <cellStyle name="Accent2 16" xfId="1020"/>
    <cellStyle name="Accent2 17" xfId="1021"/>
    <cellStyle name="Accent2 18" xfId="1022"/>
    <cellStyle name="Accent2 19" xfId="1023"/>
    <cellStyle name="Accent2 2" xfId="1024"/>
    <cellStyle name="Accent2 20" xfId="1025"/>
    <cellStyle name="Accent2 21" xfId="1026"/>
    <cellStyle name="Accent2 22" xfId="1027"/>
    <cellStyle name="Accent2 23" xfId="1028"/>
    <cellStyle name="Accent2 24" xfId="1029"/>
    <cellStyle name="Accent2 25" xfId="1030"/>
    <cellStyle name="Accent2 26" xfId="1031"/>
    <cellStyle name="Accent2 27" xfId="1032"/>
    <cellStyle name="Accent2 28" xfId="1033"/>
    <cellStyle name="Accent2 29" xfId="1034"/>
    <cellStyle name="Accent2 3" xfId="1035"/>
    <cellStyle name="Accent2 4" xfId="1036"/>
    <cellStyle name="Accent2 5" xfId="1037"/>
    <cellStyle name="Accent2 6" xfId="1038"/>
    <cellStyle name="Accent2 7" xfId="1039"/>
    <cellStyle name="Accent2 8" xfId="1040"/>
    <cellStyle name="Accent2 9" xfId="1041"/>
    <cellStyle name="Accent3" xfId="1042"/>
    <cellStyle name="Accent3 - 20%" xfId="1043"/>
    <cellStyle name="Accent3 - 20% 10" xfId="1044"/>
    <cellStyle name="Accent3 - 20% 11" xfId="1045"/>
    <cellStyle name="Accent3 - 20% 12" xfId="1046"/>
    <cellStyle name="Accent3 - 20% 13" xfId="1047"/>
    <cellStyle name="Accent3 - 20% 14" xfId="1048"/>
    <cellStyle name="Accent3 - 20% 15" xfId="1049"/>
    <cellStyle name="Accent3 - 20% 16" xfId="1050"/>
    <cellStyle name="Accent3 - 20% 17" xfId="1051"/>
    <cellStyle name="Accent3 - 20% 18" xfId="1052"/>
    <cellStyle name="Accent3 - 20% 19" xfId="1053"/>
    <cellStyle name="Accent3 - 20% 2" xfId="1054"/>
    <cellStyle name="Accent3 - 20% 20" xfId="1055"/>
    <cellStyle name="Accent3 - 20% 21" xfId="1056"/>
    <cellStyle name="Accent3 - 20% 22" xfId="1057"/>
    <cellStyle name="Accent3 - 20% 23" xfId="1058"/>
    <cellStyle name="Accent3 - 20% 24" xfId="1059"/>
    <cellStyle name="Accent3 - 20% 25" xfId="1060"/>
    <cellStyle name="Accent3 - 20% 26" xfId="1061"/>
    <cellStyle name="Accent3 - 20% 27" xfId="1062"/>
    <cellStyle name="Accent3 - 20% 28" xfId="1063"/>
    <cellStyle name="Accent3 - 20% 29" xfId="1064"/>
    <cellStyle name="Accent3 - 20% 3" xfId="1065"/>
    <cellStyle name="Accent3 - 20% 4" xfId="1066"/>
    <cellStyle name="Accent3 - 20% 5" xfId="1067"/>
    <cellStyle name="Accent3 - 20% 6" xfId="1068"/>
    <cellStyle name="Accent3 - 20% 7" xfId="1069"/>
    <cellStyle name="Accent3 - 20% 8" xfId="1070"/>
    <cellStyle name="Accent3 - 20% 9" xfId="1071"/>
    <cellStyle name="Accent3 - 40%" xfId="1072"/>
    <cellStyle name="Accent3 - 40% 10" xfId="1073"/>
    <cellStyle name="Accent3 - 40% 11" xfId="1074"/>
    <cellStyle name="Accent3 - 40% 12" xfId="1075"/>
    <cellStyle name="Accent3 - 40% 13" xfId="1076"/>
    <cellStyle name="Accent3 - 40% 14" xfId="1077"/>
    <cellStyle name="Accent3 - 40% 15" xfId="1078"/>
    <cellStyle name="Accent3 - 40% 16" xfId="1079"/>
    <cellStyle name="Accent3 - 40% 17" xfId="1080"/>
    <cellStyle name="Accent3 - 40% 18" xfId="1081"/>
    <cellStyle name="Accent3 - 40% 19" xfId="1082"/>
    <cellStyle name="Accent3 - 40% 2" xfId="1083"/>
    <cellStyle name="Accent3 - 40% 20" xfId="1084"/>
    <cellStyle name="Accent3 - 40% 21" xfId="1085"/>
    <cellStyle name="Accent3 - 40% 22" xfId="1086"/>
    <cellStyle name="Accent3 - 40% 23" xfId="1087"/>
    <cellStyle name="Accent3 - 40% 24" xfId="1088"/>
    <cellStyle name="Accent3 - 40% 25" xfId="1089"/>
    <cellStyle name="Accent3 - 40% 26" xfId="1090"/>
    <cellStyle name="Accent3 - 40% 27" xfId="1091"/>
    <cellStyle name="Accent3 - 40% 28" xfId="1092"/>
    <cellStyle name="Accent3 - 40% 29" xfId="1093"/>
    <cellStyle name="Accent3 - 40% 3" xfId="1094"/>
    <cellStyle name="Accent3 - 40% 4" xfId="1095"/>
    <cellStyle name="Accent3 - 40% 5" xfId="1096"/>
    <cellStyle name="Accent3 - 40% 6" xfId="1097"/>
    <cellStyle name="Accent3 - 40% 7" xfId="1098"/>
    <cellStyle name="Accent3 - 40% 8" xfId="1099"/>
    <cellStyle name="Accent3 - 40% 9" xfId="1100"/>
    <cellStyle name="Accent3 - 60%" xfId="1101"/>
    <cellStyle name="Accent3 - 60% 10" xfId="1102"/>
    <cellStyle name="Accent3 - 60% 11" xfId="1103"/>
    <cellStyle name="Accent3 - 60% 12" xfId="1104"/>
    <cellStyle name="Accent3 - 60% 13" xfId="1105"/>
    <cellStyle name="Accent3 - 60% 14" xfId="1106"/>
    <cellStyle name="Accent3 - 60% 15" xfId="1107"/>
    <cellStyle name="Accent3 - 60% 16" xfId="1108"/>
    <cellStyle name="Accent3 - 60% 17" xfId="1109"/>
    <cellStyle name="Accent3 - 60% 18" xfId="1110"/>
    <cellStyle name="Accent3 - 60% 19" xfId="1111"/>
    <cellStyle name="Accent3 - 60% 2" xfId="1112"/>
    <cellStyle name="Accent3 - 60% 20" xfId="1113"/>
    <cellStyle name="Accent3 - 60% 21" xfId="1114"/>
    <cellStyle name="Accent3 - 60% 22" xfId="1115"/>
    <cellStyle name="Accent3 - 60% 23" xfId="1116"/>
    <cellStyle name="Accent3 - 60% 24" xfId="1117"/>
    <cellStyle name="Accent3 - 60% 25" xfId="1118"/>
    <cellStyle name="Accent3 - 60% 26" xfId="1119"/>
    <cellStyle name="Accent3 - 60% 27" xfId="1120"/>
    <cellStyle name="Accent3 - 60% 28" xfId="1121"/>
    <cellStyle name="Accent3 - 60% 29" xfId="1122"/>
    <cellStyle name="Accent3 - 60% 3" xfId="1123"/>
    <cellStyle name="Accent3 - 60% 4" xfId="1124"/>
    <cellStyle name="Accent3 - 60% 5" xfId="1125"/>
    <cellStyle name="Accent3 - 60% 6" xfId="1126"/>
    <cellStyle name="Accent3 - 60% 7" xfId="1127"/>
    <cellStyle name="Accent3 - 60% 8" xfId="1128"/>
    <cellStyle name="Accent3 - 60% 9" xfId="1129"/>
    <cellStyle name="Accent3 10" xfId="1130"/>
    <cellStyle name="Accent3 11" xfId="1131"/>
    <cellStyle name="Accent3 12" xfId="1132"/>
    <cellStyle name="Accent3 13" xfId="1133"/>
    <cellStyle name="Accent3 14" xfId="1134"/>
    <cellStyle name="Accent3 15" xfId="1135"/>
    <cellStyle name="Accent3 16" xfId="1136"/>
    <cellStyle name="Accent3 17" xfId="1137"/>
    <cellStyle name="Accent3 18" xfId="1138"/>
    <cellStyle name="Accent3 19" xfId="1139"/>
    <cellStyle name="Accent3 2" xfId="1140"/>
    <cellStyle name="Accent3 20" xfId="1141"/>
    <cellStyle name="Accent3 21" xfId="1142"/>
    <cellStyle name="Accent3 22" xfId="1143"/>
    <cellStyle name="Accent3 23" xfId="1144"/>
    <cellStyle name="Accent3 24" xfId="1145"/>
    <cellStyle name="Accent3 25" xfId="1146"/>
    <cellStyle name="Accent3 26" xfId="1147"/>
    <cellStyle name="Accent3 27" xfId="1148"/>
    <cellStyle name="Accent3 28" xfId="1149"/>
    <cellStyle name="Accent3 29" xfId="1150"/>
    <cellStyle name="Accent3 3" xfId="1151"/>
    <cellStyle name="Accent3 4" xfId="1152"/>
    <cellStyle name="Accent3 5" xfId="1153"/>
    <cellStyle name="Accent3 6" xfId="1154"/>
    <cellStyle name="Accent3 7" xfId="1155"/>
    <cellStyle name="Accent3 8" xfId="1156"/>
    <cellStyle name="Accent3 9" xfId="1157"/>
    <cellStyle name="Accent4" xfId="1158"/>
    <cellStyle name="Accent4 - 20%" xfId="1159"/>
    <cellStyle name="Accent4 - 20% 10" xfId="1160"/>
    <cellStyle name="Accent4 - 20% 11" xfId="1161"/>
    <cellStyle name="Accent4 - 20% 12" xfId="1162"/>
    <cellStyle name="Accent4 - 20% 13" xfId="1163"/>
    <cellStyle name="Accent4 - 20% 14" xfId="1164"/>
    <cellStyle name="Accent4 - 20% 15" xfId="1165"/>
    <cellStyle name="Accent4 - 20% 16" xfId="1166"/>
    <cellStyle name="Accent4 - 20% 17" xfId="1167"/>
    <cellStyle name="Accent4 - 20% 18" xfId="1168"/>
    <cellStyle name="Accent4 - 20% 19" xfId="1169"/>
    <cellStyle name="Accent4 - 20% 2" xfId="1170"/>
    <cellStyle name="Accent4 - 20% 20" xfId="1171"/>
    <cellStyle name="Accent4 - 20% 21" xfId="1172"/>
    <cellStyle name="Accent4 - 20% 22" xfId="1173"/>
    <cellStyle name="Accent4 - 20% 23" xfId="1174"/>
    <cellStyle name="Accent4 - 20% 24" xfId="1175"/>
    <cellStyle name="Accent4 - 20% 25" xfId="1176"/>
    <cellStyle name="Accent4 - 20% 26" xfId="1177"/>
    <cellStyle name="Accent4 - 20% 27" xfId="1178"/>
    <cellStyle name="Accent4 - 20% 28" xfId="1179"/>
    <cellStyle name="Accent4 - 20% 29" xfId="1180"/>
    <cellStyle name="Accent4 - 20% 3" xfId="1181"/>
    <cellStyle name="Accent4 - 20% 4" xfId="1182"/>
    <cellStyle name="Accent4 - 20% 5" xfId="1183"/>
    <cellStyle name="Accent4 - 20% 6" xfId="1184"/>
    <cellStyle name="Accent4 - 20% 7" xfId="1185"/>
    <cellStyle name="Accent4 - 20% 8" xfId="1186"/>
    <cellStyle name="Accent4 - 20% 9" xfId="1187"/>
    <cellStyle name="Accent4 - 40%" xfId="1188"/>
    <cellStyle name="Accent4 - 40% 10" xfId="1189"/>
    <cellStyle name="Accent4 - 40% 11" xfId="1190"/>
    <cellStyle name="Accent4 - 40% 12" xfId="1191"/>
    <cellStyle name="Accent4 - 40% 13" xfId="1192"/>
    <cellStyle name="Accent4 - 40% 14" xfId="1193"/>
    <cellStyle name="Accent4 - 40% 15" xfId="1194"/>
    <cellStyle name="Accent4 - 40% 16" xfId="1195"/>
    <cellStyle name="Accent4 - 40% 17" xfId="1196"/>
    <cellStyle name="Accent4 - 40% 18" xfId="1197"/>
    <cellStyle name="Accent4 - 40% 19" xfId="1198"/>
    <cellStyle name="Accent4 - 40% 2" xfId="1199"/>
    <cellStyle name="Accent4 - 40% 20" xfId="1200"/>
    <cellStyle name="Accent4 - 40% 21" xfId="1201"/>
    <cellStyle name="Accent4 - 40% 22" xfId="1202"/>
    <cellStyle name="Accent4 - 40% 23" xfId="1203"/>
    <cellStyle name="Accent4 - 40% 24" xfId="1204"/>
    <cellStyle name="Accent4 - 40% 25" xfId="1205"/>
    <cellStyle name="Accent4 - 40% 26" xfId="1206"/>
    <cellStyle name="Accent4 - 40% 27" xfId="1207"/>
    <cellStyle name="Accent4 - 40% 28" xfId="1208"/>
    <cellStyle name="Accent4 - 40% 29" xfId="1209"/>
    <cellStyle name="Accent4 - 40% 3" xfId="1210"/>
    <cellStyle name="Accent4 - 40% 4" xfId="1211"/>
    <cellStyle name="Accent4 - 40% 5" xfId="1212"/>
    <cellStyle name="Accent4 - 40% 6" xfId="1213"/>
    <cellStyle name="Accent4 - 40% 7" xfId="1214"/>
    <cellStyle name="Accent4 - 40% 8" xfId="1215"/>
    <cellStyle name="Accent4 - 40% 9" xfId="1216"/>
    <cellStyle name="Accent4 - 60%" xfId="1217"/>
    <cellStyle name="Accent4 - 60% 10" xfId="1218"/>
    <cellStyle name="Accent4 - 60% 11" xfId="1219"/>
    <cellStyle name="Accent4 - 60% 12" xfId="1220"/>
    <cellStyle name="Accent4 - 60% 13" xfId="1221"/>
    <cellStyle name="Accent4 - 60% 14" xfId="1222"/>
    <cellStyle name="Accent4 - 60% 15" xfId="1223"/>
    <cellStyle name="Accent4 - 60% 16" xfId="1224"/>
    <cellStyle name="Accent4 - 60% 17" xfId="1225"/>
    <cellStyle name="Accent4 - 60% 18" xfId="1226"/>
    <cellStyle name="Accent4 - 60% 19" xfId="1227"/>
    <cellStyle name="Accent4 - 60% 2" xfId="1228"/>
    <cellStyle name="Accent4 - 60% 20" xfId="1229"/>
    <cellStyle name="Accent4 - 60% 21" xfId="1230"/>
    <cellStyle name="Accent4 - 60% 22" xfId="1231"/>
    <cellStyle name="Accent4 - 60% 23" xfId="1232"/>
    <cellStyle name="Accent4 - 60% 24" xfId="1233"/>
    <cellStyle name="Accent4 - 60% 25" xfId="1234"/>
    <cellStyle name="Accent4 - 60% 26" xfId="1235"/>
    <cellStyle name="Accent4 - 60% 27" xfId="1236"/>
    <cellStyle name="Accent4 - 60% 28" xfId="1237"/>
    <cellStyle name="Accent4 - 60% 29" xfId="1238"/>
    <cellStyle name="Accent4 - 60% 3" xfId="1239"/>
    <cellStyle name="Accent4 - 60% 4" xfId="1240"/>
    <cellStyle name="Accent4 - 60% 5" xfId="1241"/>
    <cellStyle name="Accent4 - 60% 6" xfId="1242"/>
    <cellStyle name="Accent4 - 60% 7" xfId="1243"/>
    <cellStyle name="Accent4 - 60% 8" xfId="1244"/>
    <cellStyle name="Accent4 - 60% 9" xfId="1245"/>
    <cellStyle name="Accent4 10" xfId="1246"/>
    <cellStyle name="Accent4 11" xfId="1247"/>
    <cellStyle name="Accent4 12" xfId="1248"/>
    <cellStyle name="Accent4 13" xfId="1249"/>
    <cellStyle name="Accent4 14" xfId="1250"/>
    <cellStyle name="Accent4 15" xfId="1251"/>
    <cellStyle name="Accent4 16" xfId="1252"/>
    <cellStyle name="Accent4 17" xfId="1253"/>
    <cellStyle name="Accent4 18" xfId="1254"/>
    <cellStyle name="Accent4 19" xfId="1255"/>
    <cellStyle name="Accent4 2" xfId="1256"/>
    <cellStyle name="Accent4 20" xfId="1257"/>
    <cellStyle name="Accent4 21" xfId="1258"/>
    <cellStyle name="Accent4 22" xfId="1259"/>
    <cellStyle name="Accent4 23" xfId="1260"/>
    <cellStyle name="Accent4 24" xfId="1261"/>
    <cellStyle name="Accent4 25" xfId="1262"/>
    <cellStyle name="Accent4 26" xfId="1263"/>
    <cellStyle name="Accent4 27" xfId="1264"/>
    <cellStyle name="Accent4 28" xfId="1265"/>
    <cellStyle name="Accent4 29" xfId="1266"/>
    <cellStyle name="Accent4 3" xfId="1267"/>
    <cellStyle name="Accent4 4" xfId="1268"/>
    <cellStyle name="Accent4 5" xfId="1269"/>
    <cellStyle name="Accent4 6" xfId="1270"/>
    <cellStyle name="Accent4 7" xfId="1271"/>
    <cellStyle name="Accent4 8" xfId="1272"/>
    <cellStyle name="Accent4 9" xfId="1273"/>
    <cellStyle name="Accent5" xfId="1274"/>
    <cellStyle name="Accent5 - 20%" xfId="1275"/>
    <cellStyle name="Accent5 - 20% 10" xfId="1276"/>
    <cellStyle name="Accent5 - 20% 11" xfId="1277"/>
    <cellStyle name="Accent5 - 20% 12" xfId="1278"/>
    <cellStyle name="Accent5 - 20% 13" xfId="1279"/>
    <cellStyle name="Accent5 - 20% 14" xfId="1280"/>
    <cellStyle name="Accent5 - 20% 15" xfId="1281"/>
    <cellStyle name="Accent5 - 20% 16" xfId="1282"/>
    <cellStyle name="Accent5 - 20% 17" xfId="1283"/>
    <cellStyle name="Accent5 - 20% 18" xfId="1284"/>
    <cellStyle name="Accent5 - 20% 19" xfId="1285"/>
    <cellStyle name="Accent5 - 20% 2" xfId="1286"/>
    <cellStyle name="Accent5 - 20% 20" xfId="1287"/>
    <cellStyle name="Accent5 - 20% 21" xfId="1288"/>
    <cellStyle name="Accent5 - 20% 22" xfId="1289"/>
    <cellStyle name="Accent5 - 20% 23" xfId="1290"/>
    <cellStyle name="Accent5 - 20% 24" xfId="1291"/>
    <cellStyle name="Accent5 - 20% 25" xfId="1292"/>
    <cellStyle name="Accent5 - 20% 26" xfId="1293"/>
    <cellStyle name="Accent5 - 20% 27" xfId="1294"/>
    <cellStyle name="Accent5 - 20% 28" xfId="1295"/>
    <cellStyle name="Accent5 - 20% 29" xfId="1296"/>
    <cellStyle name="Accent5 - 20% 3" xfId="1297"/>
    <cellStyle name="Accent5 - 20% 4" xfId="1298"/>
    <cellStyle name="Accent5 - 20% 5" xfId="1299"/>
    <cellStyle name="Accent5 - 20% 6" xfId="1300"/>
    <cellStyle name="Accent5 - 20% 7" xfId="1301"/>
    <cellStyle name="Accent5 - 20% 8" xfId="1302"/>
    <cellStyle name="Accent5 - 20% 9" xfId="1303"/>
    <cellStyle name="Accent5 - 40%" xfId="1304"/>
    <cellStyle name="Accent5 - 40% 10" xfId="1305"/>
    <cellStyle name="Accent5 - 40% 11" xfId="1306"/>
    <cellStyle name="Accent5 - 40% 12" xfId="1307"/>
    <cellStyle name="Accent5 - 40% 13" xfId="1308"/>
    <cellStyle name="Accent5 - 40% 14" xfId="1309"/>
    <cellStyle name="Accent5 - 40% 15" xfId="1310"/>
    <cellStyle name="Accent5 - 40% 16" xfId="1311"/>
    <cellStyle name="Accent5 - 40% 17" xfId="1312"/>
    <cellStyle name="Accent5 - 40% 18" xfId="1313"/>
    <cellStyle name="Accent5 - 40% 19" xfId="1314"/>
    <cellStyle name="Accent5 - 40% 2" xfId="1315"/>
    <cellStyle name="Accent5 - 40% 20" xfId="1316"/>
    <cellStyle name="Accent5 - 40% 21" xfId="1317"/>
    <cellStyle name="Accent5 - 40% 22" xfId="1318"/>
    <cellStyle name="Accent5 - 40% 23" xfId="1319"/>
    <cellStyle name="Accent5 - 40% 24" xfId="1320"/>
    <cellStyle name="Accent5 - 40% 25" xfId="1321"/>
    <cellStyle name="Accent5 - 40% 26" xfId="1322"/>
    <cellStyle name="Accent5 - 40% 27" xfId="1323"/>
    <cellStyle name="Accent5 - 40% 28" xfId="1324"/>
    <cellStyle name="Accent5 - 40% 29" xfId="1325"/>
    <cellStyle name="Accent5 - 40% 3" xfId="1326"/>
    <cellStyle name="Accent5 - 40% 4" xfId="1327"/>
    <cellStyle name="Accent5 - 40% 5" xfId="1328"/>
    <cellStyle name="Accent5 - 40% 6" xfId="1329"/>
    <cellStyle name="Accent5 - 40% 7" xfId="1330"/>
    <cellStyle name="Accent5 - 40% 8" xfId="1331"/>
    <cellStyle name="Accent5 - 40% 9" xfId="1332"/>
    <cellStyle name="Accent5 - 60%" xfId="1333"/>
    <cellStyle name="Accent5 - 60% 10" xfId="1334"/>
    <cellStyle name="Accent5 - 60% 11" xfId="1335"/>
    <cellStyle name="Accent5 - 60% 12" xfId="1336"/>
    <cellStyle name="Accent5 - 60% 13" xfId="1337"/>
    <cellStyle name="Accent5 - 60% 14" xfId="1338"/>
    <cellStyle name="Accent5 - 60% 15" xfId="1339"/>
    <cellStyle name="Accent5 - 60% 16" xfId="1340"/>
    <cellStyle name="Accent5 - 60% 17" xfId="1341"/>
    <cellStyle name="Accent5 - 60% 18" xfId="1342"/>
    <cellStyle name="Accent5 - 60% 19" xfId="1343"/>
    <cellStyle name="Accent5 - 60% 2" xfId="1344"/>
    <cellStyle name="Accent5 - 60% 20" xfId="1345"/>
    <cellStyle name="Accent5 - 60% 21" xfId="1346"/>
    <cellStyle name="Accent5 - 60% 22" xfId="1347"/>
    <cellStyle name="Accent5 - 60% 23" xfId="1348"/>
    <cellStyle name="Accent5 - 60% 24" xfId="1349"/>
    <cellStyle name="Accent5 - 60% 25" xfId="1350"/>
    <cellStyle name="Accent5 - 60% 26" xfId="1351"/>
    <cellStyle name="Accent5 - 60% 27" xfId="1352"/>
    <cellStyle name="Accent5 - 60% 28" xfId="1353"/>
    <cellStyle name="Accent5 - 60% 29" xfId="1354"/>
    <cellStyle name="Accent5 - 60% 3" xfId="1355"/>
    <cellStyle name="Accent5 - 60% 4" xfId="1356"/>
    <cellStyle name="Accent5 - 60% 5" xfId="1357"/>
    <cellStyle name="Accent5 - 60% 6" xfId="1358"/>
    <cellStyle name="Accent5 - 60% 7" xfId="1359"/>
    <cellStyle name="Accent5 - 60% 8" xfId="1360"/>
    <cellStyle name="Accent5 - 60% 9" xfId="1361"/>
    <cellStyle name="Accent5 10" xfId="1362"/>
    <cellStyle name="Accent5 11" xfId="1363"/>
    <cellStyle name="Accent5 12" xfId="1364"/>
    <cellStyle name="Accent5 13" xfId="1365"/>
    <cellStyle name="Accent5 14" xfId="1366"/>
    <cellStyle name="Accent5 15" xfId="1367"/>
    <cellStyle name="Accent5 16" xfId="1368"/>
    <cellStyle name="Accent5 17" xfId="1369"/>
    <cellStyle name="Accent5 18" xfId="1370"/>
    <cellStyle name="Accent5 19" xfId="1371"/>
    <cellStyle name="Accent5 2" xfId="1372"/>
    <cellStyle name="Accent5 20" xfId="1373"/>
    <cellStyle name="Accent5 21" xfId="1374"/>
    <cellStyle name="Accent5 22" xfId="1375"/>
    <cellStyle name="Accent5 23" xfId="1376"/>
    <cellStyle name="Accent5 24" xfId="1377"/>
    <cellStyle name="Accent5 25" xfId="1378"/>
    <cellStyle name="Accent5 26" xfId="1379"/>
    <cellStyle name="Accent5 27" xfId="1380"/>
    <cellStyle name="Accent5 28" xfId="1381"/>
    <cellStyle name="Accent5 29" xfId="1382"/>
    <cellStyle name="Accent5 3" xfId="1383"/>
    <cellStyle name="Accent5 4" xfId="1384"/>
    <cellStyle name="Accent5 5" xfId="1385"/>
    <cellStyle name="Accent5 6" xfId="1386"/>
    <cellStyle name="Accent5 7" xfId="1387"/>
    <cellStyle name="Accent5 8" xfId="1388"/>
    <cellStyle name="Accent5 9" xfId="1389"/>
    <cellStyle name="Accent6" xfId="1390"/>
    <cellStyle name="Accent6 - 20%" xfId="1391"/>
    <cellStyle name="Accent6 - 20% 10" xfId="1392"/>
    <cellStyle name="Accent6 - 20% 11" xfId="1393"/>
    <cellStyle name="Accent6 - 20% 12" xfId="1394"/>
    <cellStyle name="Accent6 - 20% 13" xfId="1395"/>
    <cellStyle name="Accent6 - 20% 14" xfId="1396"/>
    <cellStyle name="Accent6 - 20% 15" xfId="1397"/>
    <cellStyle name="Accent6 - 20% 16" xfId="1398"/>
    <cellStyle name="Accent6 - 20% 17" xfId="1399"/>
    <cellStyle name="Accent6 - 20% 18" xfId="1400"/>
    <cellStyle name="Accent6 - 20% 19" xfId="1401"/>
    <cellStyle name="Accent6 - 20% 2" xfId="1402"/>
    <cellStyle name="Accent6 - 20% 20" xfId="1403"/>
    <cellStyle name="Accent6 - 20% 21" xfId="1404"/>
    <cellStyle name="Accent6 - 20% 22" xfId="1405"/>
    <cellStyle name="Accent6 - 20% 23" xfId="1406"/>
    <cellStyle name="Accent6 - 20% 24" xfId="1407"/>
    <cellStyle name="Accent6 - 20% 25" xfId="1408"/>
    <cellStyle name="Accent6 - 20% 26" xfId="1409"/>
    <cellStyle name="Accent6 - 20% 27" xfId="1410"/>
    <cellStyle name="Accent6 - 20% 28" xfId="1411"/>
    <cellStyle name="Accent6 - 20% 29" xfId="1412"/>
    <cellStyle name="Accent6 - 20% 3" xfId="1413"/>
    <cellStyle name="Accent6 - 20% 4" xfId="1414"/>
    <cellStyle name="Accent6 - 20% 5" xfId="1415"/>
    <cellStyle name="Accent6 - 20% 6" xfId="1416"/>
    <cellStyle name="Accent6 - 20% 7" xfId="1417"/>
    <cellStyle name="Accent6 - 20% 8" xfId="1418"/>
    <cellStyle name="Accent6 - 20% 9" xfId="1419"/>
    <cellStyle name="Accent6 - 40%" xfId="1420"/>
    <cellStyle name="Accent6 - 40% 10" xfId="1421"/>
    <cellStyle name="Accent6 - 40% 11" xfId="1422"/>
    <cellStyle name="Accent6 - 40% 12" xfId="1423"/>
    <cellStyle name="Accent6 - 40% 13" xfId="1424"/>
    <cellStyle name="Accent6 - 40% 14" xfId="1425"/>
    <cellStyle name="Accent6 - 40% 15" xfId="1426"/>
    <cellStyle name="Accent6 - 40% 16" xfId="1427"/>
    <cellStyle name="Accent6 - 40% 17" xfId="1428"/>
    <cellStyle name="Accent6 - 40% 18" xfId="1429"/>
    <cellStyle name="Accent6 - 40% 19" xfId="1430"/>
    <cellStyle name="Accent6 - 40% 2" xfId="1431"/>
    <cellStyle name="Accent6 - 40% 20" xfId="1432"/>
    <cellStyle name="Accent6 - 40% 21" xfId="1433"/>
    <cellStyle name="Accent6 - 40% 22" xfId="1434"/>
    <cellStyle name="Accent6 - 40% 23" xfId="1435"/>
    <cellStyle name="Accent6 - 40% 24" xfId="1436"/>
    <cellStyle name="Accent6 - 40% 25" xfId="1437"/>
    <cellStyle name="Accent6 - 40% 26" xfId="1438"/>
    <cellStyle name="Accent6 - 40% 27" xfId="1439"/>
    <cellStyle name="Accent6 - 40% 28" xfId="1440"/>
    <cellStyle name="Accent6 - 40% 29" xfId="1441"/>
    <cellStyle name="Accent6 - 40% 3" xfId="1442"/>
    <cellStyle name="Accent6 - 40% 4" xfId="1443"/>
    <cellStyle name="Accent6 - 40% 5" xfId="1444"/>
    <cellStyle name="Accent6 - 40% 6" xfId="1445"/>
    <cellStyle name="Accent6 - 40% 7" xfId="1446"/>
    <cellStyle name="Accent6 - 40% 8" xfId="1447"/>
    <cellStyle name="Accent6 - 40% 9" xfId="1448"/>
    <cellStyle name="Accent6 - 60%" xfId="1449"/>
    <cellStyle name="Accent6 - 60% 10" xfId="1450"/>
    <cellStyle name="Accent6 - 60% 11" xfId="1451"/>
    <cellStyle name="Accent6 - 60% 12" xfId="1452"/>
    <cellStyle name="Accent6 - 60% 13" xfId="1453"/>
    <cellStyle name="Accent6 - 60% 14" xfId="1454"/>
    <cellStyle name="Accent6 - 60% 15" xfId="1455"/>
    <cellStyle name="Accent6 - 60% 16" xfId="1456"/>
    <cellStyle name="Accent6 - 60% 17" xfId="1457"/>
    <cellStyle name="Accent6 - 60% 18" xfId="1458"/>
    <cellStyle name="Accent6 - 60% 19" xfId="1459"/>
    <cellStyle name="Accent6 - 60% 2" xfId="1460"/>
    <cellStyle name="Accent6 - 60% 20" xfId="1461"/>
    <cellStyle name="Accent6 - 60% 21" xfId="1462"/>
    <cellStyle name="Accent6 - 60% 22" xfId="1463"/>
    <cellStyle name="Accent6 - 60% 23" xfId="1464"/>
    <cellStyle name="Accent6 - 60% 24" xfId="1465"/>
    <cellStyle name="Accent6 - 60% 25" xfId="1466"/>
    <cellStyle name="Accent6 - 60% 26" xfId="1467"/>
    <cellStyle name="Accent6 - 60% 27" xfId="1468"/>
    <cellStyle name="Accent6 - 60% 28" xfId="1469"/>
    <cellStyle name="Accent6 - 60% 29" xfId="1470"/>
    <cellStyle name="Accent6 - 60% 3" xfId="1471"/>
    <cellStyle name="Accent6 - 60% 4" xfId="1472"/>
    <cellStyle name="Accent6 - 60% 5" xfId="1473"/>
    <cellStyle name="Accent6 - 60% 6" xfId="1474"/>
    <cellStyle name="Accent6 - 60% 7" xfId="1475"/>
    <cellStyle name="Accent6 - 60% 8" xfId="1476"/>
    <cellStyle name="Accent6 - 60% 9" xfId="1477"/>
    <cellStyle name="Accent6 10" xfId="1478"/>
    <cellStyle name="Accent6 11" xfId="1479"/>
    <cellStyle name="Accent6 12" xfId="1480"/>
    <cellStyle name="Accent6 13" xfId="1481"/>
    <cellStyle name="Accent6 14" xfId="1482"/>
    <cellStyle name="Accent6 15" xfId="1483"/>
    <cellStyle name="Accent6 16" xfId="1484"/>
    <cellStyle name="Accent6 17" xfId="1485"/>
    <cellStyle name="Accent6 18" xfId="1486"/>
    <cellStyle name="Accent6 19" xfId="1487"/>
    <cellStyle name="Accent6 2" xfId="1488"/>
    <cellStyle name="Accent6 20" xfId="1489"/>
    <cellStyle name="Accent6 21" xfId="1490"/>
    <cellStyle name="Accent6 22" xfId="1491"/>
    <cellStyle name="Accent6 23" xfId="1492"/>
    <cellStyle name="Accent6 24" xfId="1493"/>
    <cellStyle name="Accent6 25" xfId="1494"/>
    <cellStyle name="Accent6 26" xfId="1495"/>
    <cellStyle name="Accent6 27" xfId="1496"/>
    <cellStyle name="Accent6 28" xfId="1497"/>
    <cellStyle name="Accent6 29" xfId="1498"/>
    <cellStyle name="Accent6 3" xfId="1499"/>
    <cellStyle name="Accent6 4" xfId="1500"/>
    <cellStyle name="Accent6 5" xfId="1501"/>
    <cellStyle name="Accent6 6" xfId="1502"/>
    <cellStyle name="Accent6 7" xfId="1503"/>
    <cellStyle name="Accent6 8" xfId="1504"/>
    <cellStyle name="Accent6 9" xfId="1505"/>
    <cellStyle name="args.style" xfId="1506"/>
    <cellStyle name="Comma [0]_!!!GO" xfId="1507"/>
    <cellStyle name="comma zerodec" xfId="1508"/>
    <cellStyle name="Comma_!!!GO" xfId="1509"/>
    <cellStyle name="Currency [0]_!!!GO" xfId="1510"/>
    <cellStyle name="Currency_!!!GO" xfId="1511"/>
    <cellStyle name="Currency1" xfId="1512"/>
    <cellStyle name="Date" xfId="1513"/>
    <cellStyle name="DATE 2" xfId="1514"/>
    <cellStyle name="DATE 3" xfId="1515"/>
    <cellStyle name="DATE 4" xfId="1516"/>
    <cellStyle name="DATE 5" xfId="1517"/>
    <cellStyle name="DATE 6" xfId="1518"/>
    <cellStyle name="Dollar (zero dec)" xfId="1519"/>
    <cellStyle name="DOLLARS" xfId="1520"/>
    <cellStyle name="Grey" xfId="1521"/>
    <cellStyle name="Header1" xfId="1522"/>
    <cellStyle name="Header2" xfId="1523"/>
    <cellStyle name="Input [yellow]" xfId="1524"/>
    <cellStyle name="Input Cells" xfId="1525"/>
    <cellStyle name="Linked Cells" xfId="1526"/>
    <cellStyle name="Millares [0]_96 Risk" xfId="1527"/>
    <cellStyle name="Millares_96 Risk" xfId="1528"/>
    <cellStyle name="Milliers [0]_!!!GO" xfId="1529"/>
    <cellStyle name="Milliers_!!!GO" xfId="1530"/>
    <cellStyle name="Moneda [0]_96 Risk" xfId="1531"/>
    <cellStyle name="Moneda_96 Risk" xfId="1532"/>
    <cellStyle name="Mon閠aire [0]_!!!GO" xfId="1533"/>
    <cellStyle name="Mon閠aire_!!!GO" xfId="1534"/>
    <cellStyle name="New Times Roman" xfId="1535"/>
    <cellStyle name="no dec" xfId="1536"/>
    <cellStyle name="Normal - Style1" xfId="1537"/>
    <cellStyle name="Normal_!!!GO" xfId="1538"/>
    <cellStyle name="NUMBER" xfId="1539"/>
    <cellStyle name="PART NUMBER" xfId="1540"/>
    <cellStyle name="per.style" xfId="1541"/>
    <cellStyle name="Percent [2]" xfId="1542"/>
    <cellStyle name="Percent_!!!GO" xfId="1543"/>
    <cellStyle name="Percent1" xfId="1544"/>
    <cellStyle name="Pourcentage_pldt" xfId="1545"/>
    <cellStyle name="PSChar" xfId="1546"/>
    <cellStyle name="PSDate" xfId="1547"/>
    <cellStyle name="PSDec" xfId="1548"/>
    <cellStyle name="PSHeading" xfId="1549"/>
    <cellStyle name="PSInt" xfId="1550"/>
    <cellStyle name="PSSpacer" xfId="1551"/>
    <cellStyle name="sstot" xfId="1552"/>
    <cellStyle name="Standard_AREAS" xfId="1553"/>
    <cellStyle name="summary" xfId="1554"/>
    <cellStyle name="t" xfId="1555"/>
    <cellStyle name="t_Book1" xfId="1556"/>
    <cellStyle name="t_HVAC Equipment (3)" xfId="1557"/>
    <cellStyle name="t_HVAC Equipment (3)_Book1" xfId="1558"/>
    <cellStyle name="TIME" xfId="1559"/>
    <cellStyle name="啊" xfId="1560"/>
    <cellStyle name="Percent" xfId="1561"/>
    <cellStyle name="百分比 2" xfId="1562"/>
    <cellStyle name="捠壿 [0.00]_Region Orders (2)" xfId="1563"/>
    <cellStyle name="捠壿_Region Orders (2)" xfId="1564"/>
    <cellStyle name="编号" xfId="1565"/>
    <cellStyle name="标题" xfId="1566"/>
    <cellStyle name="标题 1" xfId="1567"/>
    <cellStyle name="标题 1 10" xfId="1568"/>
    <cellStyle name="标题 1 11" xfId="1569"/>
    <cellStyle name="标题 1 12" xfId="1570"/>
    <cellStyle name="标题 1 13" xfId="1571"/>
    <cellStyle name="标题 1 14" xfId="1572"/>
    <cellStyle name="标题 1 15" xfId="1573"/>
    <cellStyle name="标题 1 16" xfId="1574"/>
    <cellStyle name="标题 1 17" xfId="1575"/>
    <cellStyle name="标题 1 18" xfId="1576"/>
    <cellStyle name="标题 1 19" xfId="1577"/>
    <cellStyle name="标题 1 2" xfId="1578"/>
    <cellStyle name="标题 1 2 10" xfId="1579"/>
    <cellStyle name="标题 1 2 11" xfId="1580"/>
    <cellStyle name="标题 1 2 12" xfId="1581"/>
    <cellStyle name="标题 1 2 2" xfId="1582"/>
    <cellStyle name="标题 1 2 3" xfId="1583"/>
    <cellStyle name="标题 1 2 4" xfId="1584"/>
    <cellStyle name="标题 1 2 5" xfId="1585"/>
    <cellStyle name="标题 1 2 6" xfId="1586"/>
    <cellStyle name="标题 1 2 7" xfId="1587"/>
    <cellStyle name="标题 1 2 8" xfId="1588"/>
    <cellStyle name="标题 1 2 9" xfId="1589"/>
    <cellStyle name="标题 1 20" xfId="1590"/>
    <cellStyle name="标题 1 21" xfId="1591"/>
    <cellStyle name="标题 1 22" xfId="1592"/>
    <cellStyle name="标题 1 23" xfId="1593"/>
    <cellStyle name="标题 1 24" xfId="1594"/>
    <cellStyle name="标题 1 25" xfId="1595"/>
    <cellStyle name="标题 1 26" xfId="1596"/>
    <cellStyle name="标题 1 27" xfId="1597"/>
    <cellStyle name="标题 1 28" xfId="1598"/>
    <cellStyle name="标题 1 29" xfId="1599"/>
    <cellStyle name="标题 1 3" xfId="1600"/>
    <cellStyle name="标题 1 30" xfId="1601"/>
    <cellStyle name="标题 1 4" xfId="1602"/>
    <cellStyle name="标题 1 5" xfId="1603"/>
    <cellStyle name="标题 1 6" xfId="1604"/>
    <cellStyle name="标题 1 7" xfId="1605"/>
    <cellStyle name="标题 1 8" xfId="1606"/>
    <cellStyle name="标题 1 9" xfId="1607"/>
    <cellStyle name="标题 10" xfId="1608"/>
    <cellStyle name="标题 11" xfId="1609"/>
    <cellStyle name="标题 12" xfId="1610"/>
    <cellStyle name="标题 13" xfId="1611"/>
    <cellStyle name="标题 14" xfId="1612"/>
    <cellStyle name="标题 15" xfId="1613"/>
    <cellStyle name="标题 16" xfId="1614"/>
    <cellStyle name="标题 17" xfId="1615"/>
    <cellStyle name="标题 18" xfId="1616"/>
    <cellStyle name="标题 19" xfId="1617"/>
    <cellStyle name="标题 2" xfId="1618"/>
    <cellStyle name="标题 2 10" xfId="1619"/>
    <cellStyle name="标题 2 11" xfId="1620"/>
    <cellStyle name="标题 2 12" xfId="1621"/>
    <cellStyle name="标题 2 13" xfId="1622"/>
    <cellStyle name="标题 2 14" xfId="1623"/>
    <cellStyle name="标题 2 15" xfId="1624"/>
    <cellStyle name="标题 2 16" xfId="1625"/>
    <cellStyle name="标题 2 17" xfId="1626"/>
    <cellStyle name="标题 2 18" xfId="1627"/>
    <cellStyle name="标题 2 19" xfId="1628"/>
    <cellStyle name="标题 2 2" xfId="1629"/>
    <cellStyle name="标题 2 2 10" xfId="1630"/>
    <cellStyle name="标题 2 2 11" xfId="1631"/>
    <cellStyle name="标题 2 2 12" xfId="1632"/>
    <cellStyle name="标题 2 2 2" xfId="1633"/>
    <cellStyle name="标题 2 2 3" xfId="1634"/>
    <cellStyle name="标题 2 2 4" xfId="1635"/>
    <cellStyle name="标题 2 2 5" xfId="1636"/>
    <cellStyle name="标题 2 2 6" xfId="1637"/>
    <cellStyle name="标题 2 2 7" xfId="1638"/>
    <cellStyle name="标题 2 2 8" xfId="1639"/>
    <cellStyle name="标题 2 2 9" xfId="1640"/>
    <cellStyle name="标题 2 20" xfId="1641"/>
    <cellStyle name="标题 2 21" xfId="1642"/>
    <cellStyle name="标题 2 22" xfId="1643"/>
    <cellStyle name="标题 2 23" xfId="1644"/>
    <cellStyle name="标题 2 24" xfId="1645"/>
    <cellStyle name="标题 2 25" xfId="1646"/>
    <cellStyle name="标题 2 26" xfId="1647"/>
    <cellStyle name="标题 2 27" xfId="1648"/>
    <cellStyle name="标题 2 28" xfId="1649"/>
    <cellStyle name="标题 2 29" xfId="1650"/>
    <cellStyle name="标题 2 3" xfId="1651"/>
    <cellStyle name="标题 2 30" xfId="1652"/>
    <cellStyle name="标题 2 4" xfId="1653"/>
    <cellStyle name="标题 2 5" xfId="1654"/>
    <cellStyle name="标题 2 6" xfId="1655"/>
    <cellStyle name="标题 2 7" xfId="1656"/>
    <cellStyle name="标题 2 8" xfId="1657"/>
    <cellStyle name="标题 2 9" xfId="1658"/>
    <cellStyle name="标题 20" xfId="1659"/>
    <cellStyle name="标题 21" xfId="1660"/>
    <cellStyle name="标题 22" xfId="1661"/>
    <cellStyle name="标题 23" xfId="1662"/>
    <cellStyle name="标题 24" xfId="1663"/>
    <cellStyle name="标题 25" xfId="1664"/>
    <cellStyle name="标题 26" xfId="1665"/>
    <cellStyle name="标题 27" xfId="1666"/>
    <cellStyle name="标题 28" xfId="1667"/>
    <cellStyle name="标题 29" xfId="1668"/>
    <cellStyle name="标题 3" xfId="1669"/>
    <cellStyle name="标题 3 10" xfId="1670"/>
    <cellStyle name="标题 3 11" xfId="1671"/>
    <cellStyle name="标题 3 12" xfId="1672"/>
    <cellStyle name="标题 3 13" xfId="1673"/>
    <cellStyle name="标题 3 14" xfId="1674"/>
    <cellStyle name="标题 3 15" xfId="1675"/>
    <cellStyle name="标题 3 16" xfId="1676"/>
    <cellStyle name="标题 3 17" xfId="1677"/>
    <cellStyle name="标题 3 18" xfId="1678"/>
    <cellStyle name="标题 3 19" xfId="1679"/>
    <cellStyle name="标题 3 2" xfId="1680"/>
    <cellStyle name="标题 3 2 10" xfId="1681"/>
    <cellStyle name="标题 3 2 11" xfId="1682"/>
    <cellStyle name="标题 3 2 12" xfId="1683"/>
    <cellStyle name="标题 3 2 2" xfId="1684"/>
    <cellStyle name="标题 3 2 3" xfId="1685"/>
    <cellStyle name="标题 3 2 4" xfId="1686"/>
    <cellStyle name="标题 3 2 5" xfId="1687"/>
    <cellStyle name="标题 3 2 6" xfId="1688"/>
    <cellStyle name="标题 3 2 7" xfId="1689"/>
    <cellStyle name="标题 3 2 8" xfId="1690"/>
    <cellStyle name="标题 3 2 9" xfId="1691"/>
    <cellStyle name="标题 3 20" xfId="1692"/>
    <cellStyle name="标题 3 21" xfId="1693"/>
    <cellStyle name="标题 3 22" xfId="1694"/>
    <cellStyle name="标题 3 23" xfId="1695"/>
    <cellStyle name="标题 3 24" xfId="1696"/>
    <cellStyle name="标题 3 25" xfId="1697"/>
    <cellStyle name="标题 3 26" xfId="1698"/>
    <cellStyle name="标题 3 27" xfId="1699"/>
    <cellStyle name="标题 3 28" xfId="1700"/>
    <cellStyle name="标题 3 29" xfId="1701"/>
    <cellStyle name="标题 3 3" xfId="1702"/>
    <cellStyle name="标题 3 30" xfId="1703"/>
    <cellStyle name="标题 3 4" xfId="1704"/>
    <cellStyle name="标题 3 5" xfId="1705"/>
    <cellStyle name="标题 3 6" xfId="1706"/>
    <cellStyle name="标题 3 7" xfId="1707"/>
    <cellStyle name="标题 3 8" xfId="1708"/>
    <cellStyle name="标题 3 9" xfId="1709"/>
    <cellStyle name="标题 30" xfId="1710"/>
    <cellStyle name="标题 31" xfId="1711"/>
    <cellStyle name="标题 32" xfId="1712"/>
    <cellStyle name="标题 33" xfId="1713"/>
    <cellStyle name="标题 4" xfId="1714"/>
    <cellStyle name="标题 4 10" xfId="1715"/>
    <cellStyle name="标题 4 11" xfId="1716"/>
    <cellStyle name="标题 4 12" xfId="1717"/>
    <cellStyle name="标题 4 13" xfId="1718"/>
    <cellStyle name="标题 4 14" xfId="1719"/>
    <cellStyle name="标题 4 15" xfId="1720"/>
    <cellStyle name="标题 4 16" xfId="1721"/>
    <cellStyle name="标题 4 17" xfId="1722"/>
    <cellStyle name="标题 4 18" xfId="1723"/>
    <cellStyle name="标题 4 19" xfId="1724"/>
    <cellStyle name="标题 4 2" xfId="1725"/>
    <cellStyle name="标题 4 2 10" xfId="1726"/>
    <cellStyle name="标题 4 2 11" xfId="1727"/>
    <cellStyle name="标题 4 2 12" xfId="1728"/>
    <cellStyle name="标题 4 2 2" xfId="1729"/>
    <cellStyle name="标题 4 2 3" xfId="1730"/>
    <cellStyle name="标题 4 2 4" xfId="1731"/>
    <cellStyle name="标题 4 2 5" xfId="1732"/>
    <cellStyle name="标题 4 2 6" xfId="1733"/>
    <cellStyle name="标题 4 2 7" xfId="1734"/>
    <cellStyle name="标题 4 2 8" xfId="1735"/>
    <cellStyle name="标题 4 2 9" xfId="1736"/>
    <cellStyle name="标题 4 20" xfId="1737"/>
    <cellStyle name="标题 4 21" xfId="1738"/>
    <cellStyle name="标题 4 22" xfId="1739"/>
    <cellStyle name="标题 4 23" xfId="1740"/>
    <cellStyle name="标题 4 24" xfId="1741"/>
    <cellStyle name="标题 4 25" xfId="1742"/>
    <cellStyle name="标题 4 26" xfId="1743"/>
    <cellStyle name="标题 4 27" xfId="1744"/>
    <cellStyle name="标题 4 28" xfId="1745"/>
    <cellStyle name="标题 4 29" xfId="1746"/>
    <cellStyle name="标题 4 3" xfId="1747"/>
    <cellStyle name="标题 4 30" xfId="1748"/>
    <cellStyle name="标题 4 4" xfId="1749"/>
    <cellStyle name="标题 4 5" xfId="1750"/>
    <cellStyle name="标题 4 6" xfId="1751"/>
    <cellStyle name="标题 4 7" xfId="1752"/>
    <cellStyle name="标题 4 8" xfId="1753"/>
    <cellStyle name="标题 4 9" xfId="1754"/>
    <cellStyle name="标题 5" xfId="1755"/>
    <cellStyle name="标题 5 10" xfId="1756"/>
    <cellStyle name="标题 5 11" xfId="1757"/>
    <cellStyle name="标题 5 12" xfId="1758"/>
    <cellStyle name="标题 5 2" xfId="1759"/>
    <cellStyle name="标题 5 3" xfId="1760"/>
    <cellStyle name="标题 5 4" xfId="1761"/>
    <cellStyle name="标题 5 5" xfId="1762"/>
    <cellStyle name="标题 5 6" xfId="1763"/>
    <cellStyle name="标题 5 7" xfId="1764"/>
    <cellStyle name="标题 5 8" xfId="1765"/>
    <cellStyle name="标题 5 9" xfId="1766"/>
    <cellStyle name="标题 6" xfId="1767"/>
    <cellStyle name="标题 7" xfId="1768"/>
    <cellStyle name="标题 8" xfId="1769"/>
    <cellStyle name="标题 9" xfId="1770"/>
    <cellStyle name="标题1" xfId="1771"/>
    <cellStyle name="表标题" xfId="1772"/>
    <cellStyle name="表标题 10" xfId="1773"/>
    <cellStyle name="表标题 11" xfId="1774"/>
    <cellStyle name="表标题 12" xfId="1775"/>
    <cellStyle name="表标题 13" xfId="1776"/>
    <cellStyle name="表标题 14" xfId="1777"/>
    <cellStyle name="表标题 15" xfId="1778"/>
    <cellStyle name="表标题 16" xfId="1779"/>
    <cellStyle name="表标题 17" xfId="1780"/>
    <cellStyle name="表标题 18" xfId="1781"/>
    <cellStyle name="表标题 19" xfId="1782"/>
    <cellStyle name="表标题 2" xfId="1783"/>
    <cellStyle name="表标题 20" xfId="1784"/>
    <cellStyle name="表标题 21" xfId="1785"/>
    <cellStyle name="表标题 22" xfId="1786"/>
    <cellStyle name="表标题 23" xfId="1787"/>
    <cellStyle name="表标题 24" xfId="1788"/>
    <cellStyle name="表标题 25" xfId="1789"/>
    <cellStyle name="表标题 26" xfId="1790"/>
    <cellStyle name="表标题 27" xfId="1791"/>
    <cellStyle name="表标题 28" xfId="1792"/>
    <cellStyle name="表标题 29" xfId="1793"/>
    <cellStyle name="表标题 3" xfId="1794"/>
    <cellStyle name="表标题 4" xfId="1795"/>
    <cellStyle name="表标题 5" xfId="1796"/>
    <cellStyle name="表标题 6" xfId="1797"/>
    <cellStyle name="表标题 7" xfId="1798"/>
    <cellStyle name="表标题 8" xfId="1799"/>
    <cellStyle name="表标题 9" xfId="1800"/>
    <cellStyle name="部门" xfId="1801"/>
    <cellStyle name="差" xfId="1802"/>
    <cellStyle name="差 10" xfId="1803"/>
    <cellStyle name="差 11" xfId="1804"/>
    <cellStyle name="差 12" xfId="1805"/>
    <cellStyle name="差 13" xfId="1806"/>
    <cellStyle name="差 14" xfId="1807"/>
    <cellStyle name="差 15" xfId="1808"/>
    <cellStyle name="差 16" xfId="1809"/>
    <cellStyle name="差 17" xfId="1810"/>
    <cellStyle name="差 18" xfId="1811"/>
    <cellStyle name="差 19" xfId="1812"/>
    <cellStyle name="差 2" xfId="1813"/>
    <cellStyle name="差 2 10" xfId="1814"/>
    <cellStyle name="差 2 11" xfId="1815"/>
    <cellStyle name="差 2 12" xfId="1816"/>
    <cellStyle name="差 2 2" xfId="1817"/>
    <cellStyle name="差 2 3" xfId="1818"/>
    <cellStyle name="差 2 4" xfId="1819"/>
    <cellStyle name="差 2 5" xfId="1820"/>
    <cellStyle name="差 2 6" xfId="1821"/>
    <cellStyle name="差 2 7" xfId="1822"/>
    <cellStyle name="差 2 8" xfId="1823"/>
    <cellStyle name="差 2 9" xfId="1824"/>
    <cellStyle name="差 20" xfId="1825"/>
    <cellStyle name="差 21" xfId="1826"/>
    <cellStyle name="差 22" xfId="1827"/>
    <cellStyle name="差 23" xfId="1828"/>
    <cellStyle name="差 24" xfId="1829"/>
    <cellStyle name="差 25" xfId="1830"/>
    <cellStyle name="差 26" xfId="1831"/>
    <cellStyle name="差 27" xfId="1832"/>
    <cellStyle name="差 28" xfId="1833"/>
    <cellStyle name="差 29" xfId="1834"/>
    <cellStyle name="差 3" xfId="1835"/>
    <cellStyle name="差 30" xfId="1836"/>
    <cellStyle name="差 4" xfId="1837"/>
    <cellStyle name="差 5" xfId="1838"/>
    <cellStyle name="差 6" xfId="1839"/>
    <cellStyle name="差 7" xfId="1840"/>
    <cellStyle name="差 8" xfId="1841"/>
    <cellStyle name="差 9" xfId="1842"/>
    <cellStyle name="差_Book1" xfId="1843"/>
    <cellStyle name="差_Book1 10" xfId="1844"/>
    <cellStyle name="差_Book1 11" xfId="1845"/>
    <cellStyle name="差_Book1 12" xfId="1846"/>
    <cellStyle name="差_Book1 13" xfId="1847"/>
    <cellStyle name="差_Book1 14" xfId="1848"/>
    <cellStyle name="差_Book1 15" xfId="1849"/>
    <cellStyle name="差_Book1 16" xfId="1850"/>
    <cellStyle name="差_Book1 17" xfId="1851"/>
    <cellStyle name="差_Book1 18" xfId="1852"/>
    <cellStyle name="差_Book1 19" xfId="1853"/>
    <cellStyle name="差_Book1 2" xfId="1854"/>
    <cellStyle name="差_Book1 20" xfId="1855"/>
    <cellStyle name="差_Book1 21" xfId="1856"/>
    <cellStyle name="差_Book1 22" xfId="1857"/>
    <cellStyle name="差_Book1 23" xfId="1858"/>
    <cellStyle name="差_Book1 24" xfId="1859"/>
    <cellStyle name="差_Book1 25" xfId="1860"/>
    <cellStyle name="差_Book1 26" xfId="1861"/>
    <cellStyle name="差_Book1 27" xfId="1862"/>
    <cellStyle name="差_Book1 28" xfId="1863"/>
    <cellStyle name="差_Book1 29" xfId="1864"/>
    <cellStyle name="差_Book1 3" xfId="1865"/>
    <cellStyle name="差_Book1 4" xfId="1866"/>
    <cellStyle name="差_Book1 5" xfId="1867"/>
    <cellStyle name="差_Book1 6" xfId="1868"/>
    <cellStyle name="差_Book1 7" xfId="1869"/>
    <cellStyle name="差_Book1 8" xfId="1870"/>
    <cellStyle name="差_Book1 9" xfId="1871"/>
    <cellStyle name="差_Book1_1" xfId="1872"/>
    <cellStyle name="差_Book1_Book1" xfId="1873"/>
    <cellStyle name="差_附件3全省警车和涉案车辆违规问题专项治理统计表" xfId="1874"/>
    <cellStyle name="常规 10" xfId="1875"/>
    <cellStyle name="常规 10 10" xfId="1876"/>
    <cellStyle name="常规 10 11" xfId="1877"/>
    <cellStyle name="常规 10 12" xfId="1878"/>
    <cellStyle name="常规 10 13" xfId="1879"/>
    <cellStyle name="常规 10 14" xfId="1880"/>
    <cellStyle name="常规 10 15" xfId="1881"/>
    <cellStyle name="常规 10 16" xfId="1882"/>
    <cellStyle name="常规 10 17" xfId="1883"/>
    <cellStyle name="常规 10 18" xfId="1884"/>
    <cellStyle name="常规 10 19" xfId="1885"/>
    <cellStyle name="常规 10 2" xfId="1886"/>
    <cellStyle name="常规 10 20" xfId="1887"/>
    <cellStyle name="常规 10 21" xfId="1888"/>
    <cellStyle name="常规 10 22" xfId="1889"/>
    <cellStyle name="常规 10 23" xfId="1890"/>
    <cellStyle name="常规 10 24" xfId="1891"/>
    <cellStyle name="常规 10 25" xfId="1892"/>
    <cellStyle name="常规 10 26" xfId="1893"/>
    <cellStyle name="常规 10 27" xfId="1894"/>
    <cellStyle name="常规 10 28" xfId="1895"/>
    <cellStyle name="常规 10 29" xfId="1896"/>
    <cellStyle name="常规 10 3" xfId="1897"/>
    <cellStyle name="常规 10 4" xfId="1898"/>
    <cellStyle name="常规 10 5" xfId="1899"/>
    <cellStyle name="常规 10 6" xfId="1900"/>
    <cellStyle name="常规 10 7" xfId="1901"/>
    <cellStyle name="常规 10 8" xfId="1902"/>
    <cellStyle name="常规 10 9" xfId="1903"/>
    <cellStyle name="常规 11" xfId="1904"/>
    <cellStyle name="常规 11 10" xfId="1905"/>
    <cellStyle name="常规 11 11" xfId="1906"/>
    <cellStyle name="常规 11 12" xfId="1907"/>
    <cellStyle name="常规 11 13" xfId="1908"/>
    <cellStyle name="常规 11 14" xfId="1909"/>
    <cellStyle name="常规 11 15" xfId="1910"/>
    <cellStyle name="常规 11 16" xfId="1911"/>
    <cellStyle name="常规 11 17" xfId="1912"/>
    <cellStyle name="常规 11 18" xfId="1913"/>
    <cellStyle name="常规 11 19" xfId="1914"/>
    <cellStyle name="常规 11 2" xfId="1915"/>
    <cellStyle name="常规 11 20" xfId="1916"/>
    <cellStyle name="常规 11 21" xfId="1917"/>
    <cellStyle name="常规 11 22" xfId="1918"/>
    <cellStyle name="常规 11 23" xfId="1919"/>
    <cellStyle name="常规 11 24" xfId="1920"/>
    <cellStyle name="常规 11 25" xfId="1921"/>
    <cellStyle name="常规 11 26" xfId="1922"/>
    <cellStyle name="常规 11 27" xfId="1923"/>
    <cellStyle name="常规 11 28" xfId="1924"/>
    <cellStyle name="常规 11 29" xfId="1925"/>
    <cellStyle name="常规 11 3" xfId="1926"/>
    <cellStyle name="常规 11 4" xfId="1927"/>
    <cellStyle name="常规 11 5" xfId="1928"/>
    <cellStyle name="常规 11 6" xfId="1929"/>
    <cellStyle name="常规 11 7" xfId="1930"/>
    <cellStyle name="常规 11 8" xfId="1931"/>
    <cellStyle name="常规 11 9" xfId="1932"/>
    <cellStyle name="常规 12" xfId="1933"/>
    <cellStyle name="常规 13" xfId="1934"/>
    <cellStyle name="常规 14" xfId="1935"/>
    <cellStyle name="常规 14 10" xfId="1936"/>
    <cellStyle name="常规 14 11" xfId="1937"/>
    <cellStyle name="常规 14 12" xfId="1938"/>
    <cellStyle name="常规 14 13" xfId="1939"/>
    <cellStyle name="常规 14 14" xfId="1940"/>
    <cellStyle name="常规 14 15" xfId="1941"/>
    <cellStyle name="常规 14 16" xfId="1942"/>
    <cellStyle name="常规 14 17" xfId="1943"/>
    <cellStyle name="常规 14 18" xfId="1944"/>
    <cellStyle name="常规 14 19" xfId="1945"/>
    <cellStyle name="常规 14 2" xfId="1946"/>
    <cellStyle name="常规 14 20" xfId="1947"/>
    <cellStyle name="常规 14 21" xfId="1948"/>
    <cellStyle name="常规 14 22" xfId="1949"/>
    <cellStyle name="常规 14 23" xfId="1950"/>
    <cellStyle name="常规 14 24" xfId="1951"/>
    <cellStyle name="常规 14 25" xfId="1952"/>
    <cellStyle name="常规 14 26" xfId="1953"/>
    <cellStyle name="常规 14 27" xfId="1954"/>
    <cellStyle name="常规 14 28" xfId="1955"/>
    <cellStyle name="常规 14 29" xfId="1956"/>
    <cellStyle name="常规 14 3" xfId="1957"/>
    <cellStyle name="常规 14 4" xfId="1958"/>
    <cellStyle name="常规 14 5" xfId="1959"/>
    <cellStyle name="常规 14 6" xfId="1960"/>
    <cellStyle name="常规 14 7" xfId="1961"/>
    <cellStyle name="常规 14 8" xfId="1962"/>
    <cellStyle name="常规 14 9" xfId="1963"/>
    <cellStyle name="常规 15" xfId="1964"/>
    <cellStyle name="常规 16" xfId="1965"/>
    <cellStyle name="常规 17" xfId="1966"/>
    <cellStyle name="常规 18" xfId="1967"/>
    <cellStyle name="常规 19" xfId="1968"/>
    <cellStyle name="常规 2" xfId="1969"/>
    <cellStyle name="常规 2 10" xfId="1970"/>
    <cellStyle name="常规 2 11" xfId="1971"/>
    <cellStyle name="常规 2 12" xfId="1972"/>
    <cellStyle name="常规 2 13" xfId="1973"/>
    <cellStyle name="常规 2 14" xfId="1974"/>
    <cellStyle name="常规 2 15" xfId="1975"/>
    <cellStyle name="常规 2 16" xfId="1976"/>
    <cellStyle name="常规 2 17" xfId="1977"/>
    <cellStyle name="常规 2 18" xfId="1978"/>
    <cellStyle name="常规 2 19" xfId="1979"/>
    <cellStyle name="常规 2 2" xfId="1980"/>
    <cellStyle name="常规 2 20" xfId="1981"/>
    <cellStyle name="常规 2 21" xfId="1982"/>
    <cellStyle name="常规 2 22" xfId="1983"/>
    <cellStyle name="常规 2 23" xfId="1984"/>
    <cellStyle name="常规 2 24" xfId="1985"/>
    <cellStyle name="常规 2 25" xfId="1986"/>
    <cellStyle name="常规 2 26" xfId="1987"/>
    <cellStyle name="常规 2 27" xfId="1988"/>
    <cellStyle name="常规 2 28" xfId="1989"/>
    <cellStyle name="常规 2 29" xfId="1990"/>
    <cellStyle name="常规 2 3" xfId="1991"/>
    <cellStyle name="常规 2 30" xfId="1992"/>
    <cellStyle name="常规 2 4" xfId="1993"/>
    <cellStyle name="常规 2 5" xfId="1994"/>
    <cellStyle name="常规 2 6" xfId="1995"/>
    <cellStyle name="常规 2 7" xfId="1996"/>
    <cellStyle name="常规 2 8" xfId="1997"/>
    <cellStyle name="常规 2 9" xfId="1998"/>
    <cellStyle name="常规 20" xfId="1999"/>
    <cellStyle name="常规 21" xfId="2000"/>
    <cellStyle name="常规 22" xfId="2001"/>
    <cellStyle name="常规 23" xfId="2002"/>
    <cellStyle name="常规 3" xfId="2003"/>
    <cellStyle name="常规 3 10" xfId="2004"/>
    <cellStyle name="常规 3 11" xfId="2005"/>
    <cellStyle name="常规 3 12" xfId="2006"/>
    <cellStyle name="常规 3 13" xfId="2007"/>
    <cellStyle name="常规 3 14" xfId="2008"/>
    <cellStyle name="常规 3 15" xfId="2009"/>
    <cellStyle name="常规 3 16" xfId="2010"/>
    <cellStyle name="常规 3 17" xfId="2011"/>
    <cellStyle name="常规 3 18" xfId="2012"/>
    <cellStyle name="常规 3 19" xfId="2013"/>
    <cellStyle name="常规 3 2" xfId="2014"/>
    <cellStyle name="常规 3 20" xfId="2015"/>
    <cellStyle name="常规 3 21" xfId="2016"/>
    <cellStyle name="常规 3 22" xfId="2017"/>
    <cellStyle name="常规 3 23" xfId="2018"/>
    <cellStyle name="常规 3 24" xfId="2019"/>
    <cellStyle name="常规 3 25" xfId="2020"/>
    <cellStyle name="常规 3 26" xfId="2021"/>
    <cellStyle name="常规 3 27" xfId="2022"/>
    <cellStyle name="常规 3 28" xfId="2023"/>
    <cellStyle name="常规 3 29" xfId="2024"/>
    <cellStyle name="常规 3 3" xfId="2025"/>
    <cellStyle name="常规 3 4" xfId="2026"/>
    <cellStyle name="常规 3 5" xfId="2027"/>
    <cellStyle name="常规 3 6" xfId="2028"/>
    <cellStyle name="常规 3 7" xfId="2029"/>
    <cellStyle name="常规 3 8" xfId="2030"/>
    <cellStyle name="常规 3 9" xfId="2031"/>
    <cellStyle name="常规 3_Book1" xfId="2032"/>
    <cellStyle name="常规 35" xfId="2033"/>
    <cellStyle name="常规 4" xfId="2034"/>
    <cellStyle name="常规 4 10" xfId="2035"/>
    <cellStyle name="常规 4 11" xfId="2036"/>
    <cellStyle name="常规 4 12" xfId="2037"/>
    <cellStyle name="常规 4 13" xfId="2038"/>
    <cellStyle name="常规 4 14" xfId="2039"/>
    <cellStyle name="常规 4 15" xfId="2040"/>
    <cellStyle name="常规 4 16" xfId="2041"/>
    <cellStyle name="常规 4 17" xfId="2042"/>
    <cellStyle name="常规 4 18" xfId="2043"/>
    <cellStyle name="常规 4 19" xfId="2044"/>
    <cellStyle name="常规 4 2" xfId="2045"/>
    <cellStyle name="常规 4 20" xfId="2046"/>
    <cellStyle name="常规 4 21" xfId="2047"/>
    <cellStyle name="常规 4 22" xfId="2048"/>
    <cellStyle name="常规 4 23" xfId="2049"/>
    <cellStyle name="常规 4 24" xfId="2050"/>
    <cellStyle name="常规 4 25" xfId="2051"/>
    <cellStyle name="常规 4 26" xfId="2052"/>
    <cellStyle name="常规 4 27" xfId="2053"/>
    <cellStyle name="常规 4 28" xfId="2054"/>
    <cellStyle name="常规 4 29" xfId="2055"/>
    <cellStyle name="常规 4 3" xfId="2056"/>
    <cellStyle name="常规 4 4" xfId="2057"/>
    <cellStyle name="常规 4 5" xfId="2058"/>
    <cellStyle name="常规 4 6" xfId="2059"/>
    <cellStyle name="常规 4 7" xfId="2060"/>
    <cellStyle name="常规 4 8" xfId="2061"/>
    <cellStyle name="常规 4 9" xfId="2062"/>
    <cellStyle name="常规 5" xfId="2063"/>
    <cellStyle name="常规 5 10" xfId="2064"/>
    <cellStyle name="常规 5 11" xfId="2065"/>
    <cellStyle name="常规 5 12" xfId="2066"/>
    <cellStyle name="常规 5 13" xfId="2067"/>
    <cellStyle name="常规 5 14" xfId="2068"/>
    <cellStyle name="常规 5 15" xfId="2069"/>
    <cellStyle name="常规 5 16" xfId="2070"/>
    <cellStyle name="常规 5 17" xfId="2071"/>
    <cellStyle name="常规 5 18" xfId="2072"/>
    <cellStyle name="常规 5 19" xfId="2073"/>
    <cellStyle name="常规 5 2" xfId="2074"/>
    <cellStyle name="常规 5 20" xfId="2075"/>
    <cellStyle name="常规 5 21" xfId="2076"/>
    <cellStyle name="常规 5 22" xfId="2077"/>
    <cellStyle name="常规 5 23" xfId="2078"/>
    <cellStyle name="常规 5 24" xfId="2079"/>
    <cellStyle name="常规 5 25" xfId="2080"/>
    <cellStyle name="常规 5 26" xfId="2081"/>
    <cellStyle name="常规 5 27" xfId="2082"/>
    <cellStyle name="常规 5 28" xfId="2083"/>
    <cellStyle name="常规 5 29" xfId="2084"/>
    <cellStyle name="常规 5 3" xfId="2085"/>
    <cellStyle name="常规 5 4" xfId="2086"/>
    <cellStyle name="常规 5 5" xfId="2087"/>
    <cellStyle name="常规 5 6" xfId="2088"/>
    <cellStyle name="常规 5 7" xfId="2089"/>
    <cellStyle name="常规 5 8" xfId="2090"/>
    <cellStyle name="常规 5 9" xfId="2091"/>
    <cellStyle name="常规 6" xfId="2092"/>
    <cellStyle name="常规 6 10" xfId="2093"/>
    <cellStyle name="常规 6 11" xfId="2094"/>
    <cellStyle name="常规 6 12" xfId="2095"/>
    <cellStyle name="常规 6 13" xfId="2096"/>
    <cellStyle name="常规 6 14" xfId="2097"/>
    <cellStyle name="常规 6 15" xfId="2098"/>
    <cellStyle name="常规 6 16" xfId="2099"/>
    <cellStyle name="常规 6 17" xfId="2100"/>
    <cellStyle name="常规 6 18" xfId="2101"/>
    <cellStyle name="常规 6 19" xfId="2102"/>
    <cellStyle name="常规 6 2" xfId="2103"/>
    <cellStyle name="常规 6 20" xfId="2104"/>
    <cellStyle name="常规 6 21" xfId="2105"/>
    <cellStyle name="常规 6 22" xfId="2106"/>
    <cellStyle name="常规 6 23" xfId="2107"/>
    <cellStyle name="常规 6 24" xfId="2108"/>
    <cellStyle name="常规 6 25" xfId="2109"/>
    <cellStyle name="常规 6 26" xfId="2110"/>
    <cellStyle name="常规 6 27" xfId="2111"/>
    <cellStyle name="常规 6 28" xfId="2112"/>
    <cellStyle name="常规 6 29" xfId="2113"/>
    <cellStyle name="常规 6 3" xfId="2114"/>
    <cellStyle name="常规 6 4" xfId="2115"/>
    <cellStyle name="常规 6 5" xfId="2116"/>
    <cellStyle name="常规 6 6" xfId="2117"/>
    <cellStyle name="常规 6 7" xfId="2118"/>
    <cellStyle name="常规 6 8" xfId="2119"/>
    <cellStyle name="常规 6 9" xfId="2120"/>
    <cellStyle name="常规 7" xfId="2121"/>
    <cellStyle name="常规 7 10" xfId="2122"/>
    <cellStyle name="常规 7 11" xfId="2123"/>
    <cellStyle name="常规 7 12" xfId="2124"/>
    <cellStyle name="常规 7 13" xfId="2125"/>
    <cellStyle name="常规 7 14" xfId="2126"/>
    <cellStyle name="常规 7 15" xfId="2127"/>
    <cellStyle name="常规 7 16" xfId="2128"/>
    <cellStyle name="常规 7 17" xfId="2129"/>
    <cellStyle name="常规 7 18" xfId="2130"/>
    <cellStyle name="常规 7 19" xfId="2131"/>
    <cellStyle name="常规 7 2" xfId="2132"/>
    <cellStyle name="常规 7 20" xfId="2133"/>
    <cellStyle name="常规 7 21" xfId="2134"/>
    <cellStyle name="常规 7 22" xfId="2135"/>
    <cellStyle name="常规 7 23" xfId="2136"/>
    <cellStyle name="常规 7 24" xfId="2137"/>
    <cellStyle name="常规 7 25" xfId="2138"/>
    <cellStyle name="常规 7 26" xfId="2139"/>
    <cellStyle name="常规 7 27" xfId="2140"/>
    <cellStyle name="常规 7 28" xfId="2141"/>
    <cellStyle name="常规 7 29" xfId="2142"/>
    <cellStyle name="常规 7 3" xfId="2143"/>
    <cellStyle name="常规 7 4" xfId="2144"/>
    <cellStyle name="常规 7 5" xfId="2145"/>
    <cellStyle name="常规 7 6" xfId="2146"/>
    <cellStyle name="常规 7 7" xfId="2147"/>
    <cellStyle name="常规 7 8" xfId="2148"/>
    <cellStyle name="常规 7 9" xfId="2149"/>
    <cellStyle name="常规 8" xfId="2150"/>
    <cellStyle name="常规 9" xfId="2151"/>
    <cellStyle name="常规_Sheet1" xfId="2152"/>
    <cellStyle name="Hyperlink" xfId="2153"/>
    <cellStyle name="分级显示行_1_Book1" xfId="2154"/>
    <cellStyle name="分级显示列_1_Book1" xfId="2155"/>
    <cellStyle name="好" xfId="2156"/>
    <cellStyle name="好 10" xfId="2157"/>
    <cellStyle name="好 11" xfId="2158"/>
    <cellStyle name="好 12" xfId="2159"/>
    <cellStyle name="好 13" xfId="2160"/>
    <cellStyle name="好 14" xfId="2161"/>
    <cellStyle name="好 15" xfId="2162"/>
    <cellStyle name="好 16" xfId="2163"/>
    <cellStyle name="好 17" xfId="2164"/>
    <cellStyle name="好 18" xfId="2165"/>
    <cellStyle name="好 19" xfId="2166"/>
    <cellStyle name="好 2" xfId="2167"/>
    <cellStyle name="好 2 10" xfId="2168"/>
    <cellStyle name="好 2 11" xfId="2169"/>
    <cellStyle name="好 2 12" xfId="2170"/>
    <cellStyle name="好 2 2" xfId="2171"/>
    <cellStyle name="好 2 3" xfId="2172"/>
    <cellStyle name="好 2 4" xfId="2173"/>
    <cellStyle name="好 2 5" xfId="2174"/>
    <cellStyle name="好 2 6" xfId="2175"/>
    <cellStyle name="好 2 7" xfId="2176"/>
    <cellStyle name="好 2 8" xfId="2177"/>
    <cellStyle name="好 2 9" xfId="2178"/>
    <cellStyle name="好 20" xfId="2179"/>
    <cellStyle name="好 21" xfId="2180"/>
    <cellStyle name="好 22" xfId="2181"/>
    <cellStyle name="好 23" xfId="2182"/>
    <cellStyle name="好 24" xfId="2183"/>
    <cellStyle name="好 25" xfId="2184"/>
    <cellStyle name="好 26" xfId="2185"/>
    <cellStyle name="好 27" xfId="2186"/>
    <cellStyle name="好 28" xfId="2187"/>
    <cellStyle name="好 29" xfId="2188"/>
    <cellStyle name="好 3" xfId="2189"/>
    <cellStyle name="好 30" xfId="2190"/>
    <cellStyle name="好 4" xfId="2191"/>
    <cellStyle name="好 5" xfId="2192"/>
    <cellStyle name="好 6" xfId="2193"/>
    <cellStyle name="好 7" xfId="2194"/>
    <cellStyle name="好 8" xfId="2195"/>
    <cellStyle name="好 9" xfId="2196"/>
    <cellStyle name="好_Book1" xfId="2197"/>
    <cellStyle name="好_Book1 10" xfId="2198"/>
    <cellStyle name="好_Book1 11" xfId="2199"/>
    <cellStyle name="好_Book1 12" xfId="2200"/>
    <cellStyle name="好_Book1 13" xfId="2201"/>
    <cellStyle name="好_Book1 14" xfId="2202"/>
    <cellStyle name="好_Book1 15" xfId="2203"/>
    <cellStyle name="好_Book1 16" xfId="2204"/>
    <cellStyle name="好_Book1 17" xfId="2205"/>
    <cellStyle name="好_Book1 18" xfId="2206"/>
    <cellStyle name="好_Book1 19" xfId="2207"/>
    <cellStyle name="好_Book1 2" xfId="2208"/>
    <cellStyle name="好_Book1 20" xfId="2209"/>
    <cellStyle name="好_Book1 21" xfId="2210"/>
    <cellStyle name="好_Book1 22" xfId="2211"/>
    <cellStyle name="好_Book1 23" xfId="2212"/>
    <cellStyle name="好_Book1 24" xfId="2213"/>
    <cellStyle name="好_Book1 25" xfId="2214"/>
    <cellStyle name="好_Book1 26" xfId="2215"/>
    <cellStyle name="好_Book1 27" xfId="2216"/>
    <cellStyle name="好_Book1 28" xfId="2217"/>
    <cellStyle name="好_Book1 29" xfId="2218"/>
    <cellStyle name="好_Book1 3" xfId="2219"/>
    <cellStyle name="好_Book1 4" xfId="2220"/>
    <cellStyle name="好_Book1 5" xfId="2221"/>
    <cellStyle name="好_Book1 6" xfId="2222"/>
    <cellStyle name="好_Book1 7" xfId="2223"/>
    <cellStyle name="好_Book1 8" xfId="2224"/>
    <cellStyle name="好_Book1 9" xfId="2225"/>
    <cellStyle name="好_Book1_1" xfId="2226"/>
    <cellStyle name="好_Book1_Book1" xfId="2227"/>
    <cellStyle name="好_附件3全省警车和涉案车辆违规问题专项治理统计表" xfId="2228"/>
    <cellStyle name="汇总" xfId="2229"/>
    <cellStyle name="汇总 10" xfId="2230"/>
    <cellStyle name="汇总 11" xfId="2231"/>
    <cellStyle name="汇总 12" xfId="2232"/>
    <cellStyle name="汇总 13" xfId="2233"/>
    <cellStyle name="汇总 14" xfId="2234"/>
    <cellStyle name="汇总 15" xfId="2235"/>
    <cellStyle name="汇总 16" xfId="2236"/>
    <cellStyle name="汇总 17" xfId="2237"/>
    <cellStyle name="汇总 18" xfId="2238"/>
    <cellStyle name="汇总 19" xfId="2239"/>
    <cellStyle name="汇总 2" xfId="2240"/>
    <cellStyle name="汇总 2 10" xfId="2241"/>
    <cellStyle name="汇总 2 11" xfId="2242"/>
    <cellStyle name="汇总 2 12" xfId="2243"/>
    <cellStyle name="汇总 2 2" xfId="2244"/>
    <cellStyle name="汇总 2 3" xfId="2245"/>
    <cellStyle name="汇总 2 4" xfId="2246"/>
    <cellStyle name="汇总 2 5" xfId="2247"/>
    <cellStyle name="汇总 2 6" xfId="2248"/>
    <cellStyle name="汇总 2 7" xfId="2249"/>
    <cellStyle name="汇总 2 8" xfId="2250"/>
    <cellStyle name="汇总 2 9" xfId="2251"/>
    <cellStyle name="汇总 20" xfId="2252"/>
    <cellStyle name="汇总 21" xfId="2253"/>
    <cellStyle name="汇总 22" xfId="2254"/>
    <cellStyle name="汇总 23" xfId="2255"/>
    <cellStyle name="汇总 24" xfId="2256"/>
    <cellStyle name="汇总 25" xfId="2257"/>
    <cellStyle name="汇总 26" xfId="2258"/>
    <cellStyle name="汇总 27" xfId="2259"/>
    <cellStyle name="汇总 28" xfId="2260"/>
    <cellStyle name="汇总 29" xfId="2261"/>
    <cellStyle name="汇总 3" xfId="2262"/>
    <cellStyle name="汇总 30" xfId="2263"/>
    <cellStyle name="汇总 4" xfId="2264"/>
    <cellStyle name="汇总 5" xfId="2265"/>
    <cellStyle name="汇总 6" xfId="2266"/>
    <cellStyle name="汇总 7" xfId="2267"/>
    <cellStyle name="汇总 8" xfId="2268"/>
    <cellStyle name="汇总 9" xfId="2269"/>
    <cellStyle name="Currency" xfId="2270"/>
    <cellStyle name="Currency [0]" xfId="2271"/>
    <cellStyle name="计算" xfId="2272"/>
    <cellStyle name="计算 10" xfId="2273"/>
    <cellStyle name="计算 11" xfId="2274"/>
    <cellStyle name="计算 12" xfId="2275"/>
    <cellStyle name="计算 13" xfId="2276"/>
    <cellStyle name="计算 14" xfId="2277"/>
    <cellStyle name="计算 15" xfId="2278"/>
    <cellStyle name="计算 16" xfId="2279"/>
    <cellStyle name="计算 17" xfId="2280"/>
    <cellStyle name="计算 18" xfId="2281"/>
    <cellStyle name="计算 19" xfId="2282"/>
    <cellStyle name="计算 2" xfId="2283"/>
    <cellStyle name="计算 2 10" xfId="2284"/>
    <cellStyle name="计算 2 11" xfId="2285"/>
    <cellStyle name="计算 2 12" xfId="2286"/>
    <cellStyle name="计算 2 2" xfId="2287"/>
    <cellStyle name="计算 2 3" xfId="2288"/>
    <cellStyle name="计算 2 4" xfId="2289"/>
    <cellStyle name="计算 2 5" xfId="2290"/>
    <cellStyle name="计算 2 6" xfId="2291"/>
    <cellStyle name="计算 2 7" xfId="2292"/>
    <cellStyle name="计算 2 8" xfId="2293"/>
    <cellStyle name="计算 2 9" xfId="2294"/>
    <cellStyle name="计算 20" xfId="2295"/>
    <cellStyle name="计算 21" xfId="2296"/>
    <cellStyle name="计算 22" xfId="2297"/>
    <cellStyle name="计算 23" xfId="2298"/>
    <cellStyle name="计算 24" xfId="2299"/>
    <cellStyle name="计算 25" xfId="2300"/>
    <cellStyle name="计算 26" xfId="2301"/>
    <cellStyle name="计算 27" xfId="2302"/>
    <cellStyle name="计算 28" xfId="2303"/>
    <cellStyle name="计算 29" xfId="2304"/>
    <cellStyle name="计算 3" xfId="2305"/>
    <cellStyle name="计算 30" xfId="2306"/>
    <cellStyle name="计算 4" xfId="2307"/>
    <cellStyle name="计算 5" xfId="2308"/>
    <cellStyle name="计算 6" xfId="2309"/>
    <cellStyle name="计算 7" xfId="2310"/>
    <cellStyle name="计算 8" xfId="2311"/>
    <cellStyle name="计算 9" xfId="2312"/>
    <cellStyle name="检查单元格" xfId="2313"/>
    <cellStyle name="检查单元格 10" xfId="2314"/>
    <cellStyle name="检查单元格 11" xfId="2315"/>
    <cellStyle name="检查单元格 12" xfId="2316"/>
    <cellStyle name="检查单元格 13" xfId="2317"/>
    <cellStyle name="检查单元格 14" xfId="2318"/>
    <cellStyle name="检查单元格 15" xfId="2319"/>
    <cellStyle name="检查单元格 16" xfId="2320"/>
    <cellStyle name="检查单元格 17" xfId="2321"/>
    <cellStyle name="检查单元格 18" xfId="2322"/>
    <cellStyle name="检查单元格 19" xfId="2323"/>
    <cellStyle name="检查单元格 2" xfId="2324"/>
    <cellStyle name="检查单元格 2 10" xfId="2325"/>
    <cellStyle name="检查单元格 2 11" xfId="2326"/>
    <cellStyle name="检查单元格 2 12" xfId="2327"/>
    <cellStyle name="检查单元格 2 2" xfId="2328"/>
    <cellStyle name="检查单元格 2 3" xfId="2329"/>
    <cellStyle name="检查单元格 2 4" xfId="2330"/>
    <cellStyle name="检查单元格 2 5" xfId="2331"/>
    <cellStyle name="检查单元格 2 6" xfId="2332"/>
    <cellStyle name="检查单元格 2 7" xfId="2333"/>
    <cellStyle name="检查单元格 2 8" xfId="2334"/>
    <cellStyle name="检查单元格 2 9" xfId="2335"/>
    <cellStyle name="检查单元格 20" xfId="2336"/>
    <cellStyle name="检查单元格 21" xfId="2337"/>
    <cellStyle name="检查单元格 22" xfId="2338"/>
    <cellStyle name="检查单元格 23" xfId="2339"/>
    <cellStyle name="检查单元格 24" xfId="2340"/>
    <cellStyle name="检查单元格 25" xfId="2341"/>
    <cellStyle name="检查单元格 26" xfId="2342"/>
    <cellStyle name="检查单元格 27" xfId="2343"/>
    <cellStyle name="检查单元格 28" xfId="2344"/>
    <cellStyle name="检查单元格 29" xfId="2345"/>
    <cellStyle name="检查单元格 3" xfId="2346"/>
    <cellStyle name="检查单元格 30" xfId="2347"/>
    <cellStyle name="检查单元格 4" xfId="2348"/>
    <cellStyle name="检查单元格 5" xfId="2349"/>
    <cellStyle name="检查单元格 6" xfId="2350"/>
    <cellStyle name="检查单元格 7" xfId="2351"/>
    <cellStyle name="检查单元格 8" xfId="2352"/>
    <cellStyle name="检查单元格 9" xfId="2353"/>
    <cellStyle name="解释性文本" xfId="2354"/>
    <cellStyle name="解释性文本 10" xfId="2355"/>
    <cellStyle name="解释性文本 11" xfId="2356"/>
    <cellStyle name="解释性文本 12" xfId="2357"/>
    <cellStyle name="解释性文本 13" xfId="2358"/>
    <cellStyle name="解释性文本 14" xfId="2359"/>
    <cellStyle name="解释性文本 15" xfId="2360"/>
    <cellStyle name="解释性文本 16" xfId="2361"/>
    <cellStyle name="解释性文本 17" xfId="2362"/>
    <cellStyle name="解释性文本 18" xfId="2363"/>
    <cellStyle name="解释性文本 19" xfId="2364"/>
    <cellStyle name="解释性文本 2" xfId="2365"/>
    <cellStyle name="解释性文本 2 10" xfId="2366"/>
    <cellStyle name="解释性文本 2 11" xfId="2367"/>
    <cellStyle name="解释性文本 2 12" xfId="2368"/>
    <cellStyle name="解释性文本 2 2" xfId="2369"/>
    <cellStyle name="解释性文本 2 3" xfId="2370"/>
    <cellStyle name="解释性文本 2 4" xfId="2371"/>
    <cellStyle name="解释性文本 2 5" xfId="2372"/>
    <cellStyle name="解释性文本 2 6" xfId="2373"/>
    <cellStyle name="解释性文本 2 7" xfId="2374"/>
    <cellStyle name="解释性文本 2 8" xfId="2375"/>
    <cellStyle name="解释性文本 2 9" xfId="2376"/>
    <cellStyle name="解释性文本 20" xfId="2377"/>
    <cellStyle name="解释性文本 21" xfId="2378"/>
    <cellStyle name="解释性文本 22" xfId="2379"/>
    <cellStyle name="解释性文本 23" xfId="2380"/>
    <cellStyle name="解释性文本 24" xfId="2381"/>
    <cellStyle name="解释性文本 25" xfId="2382"/>
    <cellStyle name="解释性文本 26" xfId="2383"/>
    <cellStyle name="解释性文本 27" xfId="2384"/>
    <cellStyle name="解释性文本 28" xfId="2385"/>
    <cellStyle name="解释性文本 29" xfId="2386"/>
    <cellStyle name="解释性文本 3" xfId="2387"/>
    <cellStyle name="解释性文本 30" xfId="2388"/>
    <cellStyle name="解释性文本 4" xfId="2389"/>
    <cellStyle name="解释性文本 5" xfId="2390"/>
    <cellStyle name="解释性文本 6" xfId="2391"/>
    <cellStyle name="解释性文本 7" xfId="2392"/>
    <cellStyle name="解释性文本 8" xfId="2393"/>
    <cellStyle name="解释性文本 9" xfId="2394"/>
    <cellStyle name="借出原因" xfId="2395"/>
    <cellStyle name="警告文本" xfId="2396"/>
    <cellStyle name="警告文本 10" xfId="2397"/>
    <cellStyle name="警告文本 11" xfId="2398"/>
    <cellStyle name="警告文本 12" xfId="2399"/>
    <cellStyle name="警告文本 13" xfId="2400"/>
    <cellStyle name="警告文本 14" xfId="2401"/>
    <cellStyle name="警告文本 15" xfId="2402"/>
    <cellStyle name="警告文本 16" xfId="2403"/>
    <cellStyle name="警告文本 17" xfId="2404"/>
    <cellStyle name="警告文本 18" xfId="2405"/>
    <cellStyle name="警告文本 19" xfId="2406"/>
    <cellStyle name="警告文本 2" xfId="2407"/>
    <cellStyle name="警告文本 2 10" xfId="2408"/>
    <cellStyle name="警告文本 2 11" xfId="2409"/>
    <cellStyle name="警告文本 2 12" xfId="2410"/>
    <cellStyle name="警告文本 2 2" xfId="2411"/>
    <cellStyle name="警告文本 2 3" xfId="2412"/>
    <cellStyle name="警告文本 2 4" xfId="2413"/>
    <cellStyle name="警告文本 2 5" xfId="2414"/>
    <cellStyle name="警告文本 2 6" xfId="2415"/>
    <cellStyle name="警告文本 2 7" xfId="2416"/>
    <cellStyle name="警告文本 2 8" xfId="2417"/>
    <cellStyle name="警告文本 2 9" xfId="2418"/>
    <cellStyle name="警告文本 20" xfId="2419"/>
    <cellStyle name="警告文本 21" xfId="2420"/>
    <cellStyle name="警告文本 22" xfId="2421"/>
    <cellStyle name="警告文本 23" xfId="2422"/>
    <cellStyle name="警告文本 24" xfId="2423"/>
    <cellStyle name="警告文本 25" xfId="2424"/>
    <cellStyle name="警告文本 26" xfId="2425"/>
    <cellStyle name="警告文本 27" xfId="2426"/>
    <cellStyle name="警告文本 28" xfId="2427"/>
    <cellStyle name="警告文本 29" xfId="2428"/>
    <cellStyle name="警告文本 3" xfId="2429"/>
    <cellStyle name="警告文本 30" xfId="2430"/>
    <cellStyle name="警告文本 4" xfId="2431"/>
    <cellStyle name="警告文本 5" xfId="2432"/>
    <cellStyle name="警告文本 6" xfId="2433"/>
    <cellStyle name="警告文本 7" xfId="2434"/>
    <cellStyle name="警告文本 8" xfId="2435"/>
    <cellStyle name="警告文本 9" xfId="2436"/>
    <cellStyle name="链接单元格" xfId="2437"/>
    <cellStyle name="链接单元格 10" xfId="2438"/>
    <cellStyle name="链接单元格 11" xfId="2439"/>
    <cellStyle name="链接单元格 12" xfId="2440"/>
    <cellStyle name="链接单元格 13" xfId="2441"/>
    <cellStyle name="链接单元格 14" xfId="2442"/>
    <cellStyle name="链接单元格 15" xfId="2443"/>
    <cellStyle name="链接单元格 16" xfId="2444"/>
    <cellStyle name="链接单元格 17" xfId="2445"/>
    <cellStyle name="链接单元格 18" xfId="2446"/>
    <cellStyle name="链接单元格 19" xfId="2447"/>
    <cellStyle name="链接单元格 2" xfId="2448"/>
    <cellStyle name="链接单元格 2 10" xfId="2449"/>
    <cellStyle name="链接单元格 2 11" xfId="2450"/>
    <cellStyle name="链接单元格 2 12" xfId="2451"/>
    <cellStyle name="链接单元格 2 2" xfId="2452"/>
    <cellStyle name="链接单元格 2 3" xfId="2453"/>
    <cellStyle name="链接单元格 2 4" xfId="2454"/>
    <cellStyle name="链接单元格 2 5" xfId="2455"/>
    <cellStyle name="链接单元格 2 6" xfId="2456"/>
    <cellStyle name="链接单元格 2 7" xfId="2457"/>
    <cellStyle name="链接单元格 2 8" xfId="2458"/>
    <cellStyle name="链接单元格 2 9" xfId="2459"/>
    <cellStyle name="链接单元格 20" xfId="2460"/>
    <cellStyle name="链接单元格 21" xfId="2461"/>
    <cellStyle name="链接单元格 22" xfId="2462"/>
    <cellStyle name="链接单元格 23" xfId="2463"/>
    <cellStyle name="链接单元格 24" xfId="2464"/>
    <cellStyle name="链接单元格 25" xfId="2465"/>
    <cellStyle name="链接单元格 26" xfId="2466"/>
    <cellStyle name="链接单元格 27" xfId="2467"/>
    <cellStyle name="链接单元格 28" xfId="2468"/>
    <cellStyle name="链接单元格 29" xfId="2469"/>
    <cellStyle name="链接单元格 3" xfId="2470"/>
    <cellStyle name="链接单元格 30" xfId="2471"/>
    <cellStyle name="链接单元格 4" xfId="2472"/>
    <cellStyle name="链接单元格 5" xfId="2473"/>
    <cellStyle name="链接单元格 6" xfId="2474"/>
    <cellStyle name="链接单元格 7" xfId="2475"/>
    <cellStyle name="链接单元格 8" xfId="2476"/>
    <cellStyle name="链接单元格 9" xfId="2477"/>
    <cellStyle name="普通_laroux" xfId="2478"/>
    <cellStyle name="千分位[0]_laroux" xfId="2479"/>
    <cellStyle name="千分位_laroux" xfId="2480"/>
    <cellStyle name="千位[0]_ 方正PC" xfId="2481"/>
    <cellStyle name="千位_ 方正PC" xfId="2482"/>
    <cellStyle name="Comma" xfId="2483"/>
    <cellStyle name="Comma [0]" xfId="2484"/>
    <cellStyle name="强调 1" xfId="2485"/>
    <cellStyle name="强调 1 10" xfId="2486"/>
    <cellStyle name="强调 1 11" xfId="2487"/>
    <cellStyle name="强调 1 12" xfId="2488"/>
    <cellStyle name="强调 1 13" xfId="2489"/>
    <cellStyle name="强调 1 14" xfId="2490"/>
    <cellStyle name="强调 1 15" xfId="2491"/>
    <cellStyle name="强调 1 16" xfId="2492"/>
    <cellStyle name="强调 1 17" xfId="2493"/>
    <cellStyle name="强调 1 18" xfId="2494"/>
    <cellStyle name="强调 1 19" xfId="2495"/>
    <cellStyle name="强调 1 2" xfId="2496"/>
    <cellStyle name="强调 1 20" xfId="2497"/>
    <cellStyle name="强调 1 21" xfId="2498"/>
    <cellStyle name="强调 1 22" xfId="2499"/>
    <cellStyle name="强调 1 23" xfId="2500"/>
    <cellStyle name="强调 1 24" xfId="2501"/>
    <cellStyle name="强调 1 25" xfId="2502"/>
    <cellStyle name="强调 1 26" xfId="2503"/>
    <cellStyle name="强调 1 27" xfId="2504"/>
    <cellStyle name="强调 1 28" xfId="2505"/>
    <cellStyle name="强调 1 29" xfId="2506"/>
    <cellStyle name="强调 1 3" xfId="2507"/>
    <cellStyle name="强调 1 4" xfId="2508"/>
    <cellStyle name="强调 1 5" xfId="2509"/>
    <cellStyle name="强调 1 6" xfId="2510"/>
    <cellStyle name="强调 1 7" xfId="2511"/>
    <cellStyle name="强调 1 8" xfId="2512"/>
    <cellStyle name="强调 1 9" xfId="2513"/>
    <cellStyle name="强调 2" xfId="2514"/>
    <cellStyle name="强调 2 10" xfId="2515"/>
    <cellStyle name="强调 2 11" xfId="2516"/>
    <cellStyle name="强调 2 12" xfId="2517"/>
    <cellStyle name="强调 2 13" xfId="2518"/>
    <cellStyle name="强调 2 14" xfId="2519"/>
    <cellStyle name="强调 2 15" xfId="2520"/>
    <cellStyle name="强调 2 16" xfId="2521"/>
    <cellStyle name="强调 2 17" xfId="2522"/>
    <cellStyle name="强调 2 18" xfId="2523"/>
    <cellStyle name="强调 2 19" xfId="2524"/>
    <cellStyle name="强调 2 2" xfId="2525"/>
    <cellStyle name="强调 2 20" xfId="2526"/>
    <cellStyle name="强调 2 21" xfId="2527"/>
    <cellStyle name="强调 2 22" xfId="2528"/>
    <cellStyle name="强调 2 23" xfId="2529"/>
    <cellStyle name="强调 2 24" xfId="2530"/>
    <cellStyle name="强调 2 25" xfId="2531"/>
    <cellStyle name="强调 2 26" xfId="2532"/>
    <cellStyle name="强调 2 27" xfId="2533"/>
    <cellStyle name="强调 2 28" xfId="2534"/>
    <cellStyle name="强调 2 29" xfId="2535"/>
    <cellStyle name="强调 2 3" xfId="2536"/>
    <cellStyle name="强调 2 4" xfId="2537"/>
    <cellStyle name="强调 2 5" xfId="2538"/>
    <cellStyle name="强调 2 6" xfId="2539"/>
    <cellStyle name="强调 2 7" xfId="2540"/>
    <cellStyle name="强调 2 8" xfId="2541"/>
    <cellStyle name="强调 2 9" xfId="2542"/>
    <cellStyle name="强调 3" xfId="2543"/>
    <cellStyle name="强调 3 10" xfId="2544"/>
    <cellStyle name="强调 3 11" xfId="2545"/>
    <cellStyle name="强调 3 12" xfId="2546"/>
    <cellStyle name="强调 3 13" xfId="2547"/>
    <cellStyle name="强调 3 14" xfId="2548"/>
    <cellStyle name="强调 3 15" xfId="2549"/>
    <cellStyle name="强调 3 16" xfId="2550"/>
    <cellStyle name="强调 3 17" xfId="2551"/>
    <cellStyle name="强调 3 18" xfId="2552"/>
    <cellStyle name="强调 3 19" xfId="2553"/>
    <cellStyle name="强调 3 2" xfId="2554"/>
    <cellStyle name="强调 3 20" xfId="2555"/>
    <cellStyle name="强调 3 21" xfId="2556"/>
    <cellStyle name="强调 3 22" xfId="2557"/>
    <cellStyle name="强调 3 23" xfId="2558"/>
    <cellStyle name="强调 3 24" xfId="2559"/>
    <cellStyle name="强调 3 25" xfId="2560"/>
    <cellStyle name="强调 3 26" xfId="2561"/>
    <cellStyle name="强调 3 27" xfId="2562"/>
    <cellStyle name="强调 3 28" xfId="2563"/>
    <cellStyle name="强调 3 29" xfId="2564"/>
    <cellStyle name="强调 3 3" xfId="2565"/>
    <cellStyle name="强调 3 4" xfId="2566"/>
    <cellStyle name="强调 3 5" xfId="2567"/>
    <cellStyle name="强调 3 6" xfId="2568"/>
    <cellStyle name="强调 3 7" xfId="2569"/>
    <cellStyle name="强调 3 8" xfId="2570"/>
    <cellStyle name="强调 3 9" xfId="2571"/>
    <cellStyle name="强调文字颜色 1 10" xfId="2572"/>
    <cellStyle name="强调文字颜色 1 11" xfId="2573"/>
    <cellStyle name="强调文字颜色 1 12" xfId="2574"/>
    <cellStyle name="强调文字颜色 1 13" xfId="2575"/>
    <cellStyle name="强调文字颜色 1 14" xfId="2576"/>
    <cellStyle name="强调文字颜色 1 15" xfId="2577"/>
    <cellStyle name="强调文字颜色 1 16" xfId="2578"/>
    <cellStyle name="强调文字颜色 1 17" xfId="2579"/>
    <cellStyle name="强调文字颜色 1 18" xfId="2580"/>
    <cellStyle name="强调文字颜色 1 19" xfId="2581"/>
    <cellStyle name="强调文字颜色 1 2" xfId="2582"/>
    <cellStyle name="强调文字颜色 1 2 10" xfId="2583"/>
    <cellStyle name="强调文字颜色 1 2 11" xfId="2584"/>
    <cellStyle name="强调文字颜色 1 2 12" xfId="2585"/>
    <cellStyle name="强调文字颜色 1 2 2" xfId="2586"/>
    <cellStyle name="强调文字颜色 1 2 3" xfId="2587"/>
    <cellStyle name="强调文字颜色 1 2 4" xfId="2588"/>
    <cellStyle name="强调文字颜色 1 2 5" xfId="2589"/>
    <cellStyle name="强调文字颜色 1 2 6" xfId="2590"/>
    <cellStyle name="强调文字颜色 1 2 7" xfId="2591"/>
    <cellStyle name="强调文字颜色 1 2 8" xfId="2592"/>
    <cellStyle name="强调文字颜色 1 2 9" xfId="2593"/>
    <cellStyle name="强调文字颜色 1 20" xfId="2594"/>
    <cellStyle name="强调文字颜色 1 21" xfId="2595"/>
    <cellStyle name="强调文字颜色 1 22" xfId="2596"/>
    <cellStyle name="强调文字颜色 1 23" xfId="2597"/>
    <cellStyle name="强调文字颜色 1 24" xfId="2598"/>
    <cellStyle name="强调文字颜色 1 25" xfId="2599"/>
    <cellStyle name="强调文字颜色 1 26" xfId="2600"/>
    <cellStyle name="强调文字颜色 1 27" xfId="2601"/>
    <cellStyle name="强调文字颜色 1 28" xfId="2602"/>
    <cellStyle name="强调文字颜色 1 29" xfId="2603"/>
    <cellStyle name="强调文字颜色 1 3" xfId="2604"/>
    <cellStyle name="强调文字颜色 1 30" xfId="2605"/>
    <cellStyle name="强调文字颜色 1 4" xfId="2606"/>
    <cellStyle name="强调文字颜色 1 5" xfId="2607"/>
    <cellStyle name="强调文字颜色 1 6" xfId="2608"/>
    <cellStyle name="强调文字颜色 1 7" xfId="2609"/>
    <cellStyle name="强调文字颜色 1 8" xfId="2610"/>
    <cellStyle name="强调文字颜色 1 9" xfId="2611"/>
    <cellStyle name="强调文字颜色 2 10" xfId="2612"/>
    <cellStyle name="强调文字颜色 2 11" xfId="2613"/>
    <cellStyle name="强调文字颜色 2 12" xfId="2614"/>
    <cellStyle name="强调文字颜色 2 13" xfId="2615"/>
    <cellStyle name="强调文字颜色 2 14" xfId="2616"/>
    <cellStyle name="强调文字颜色 2 15" xfId="2617"/>
    <cellStyle name="强调文字颜色 2 16" xfId="2618"/>
    <cellStyle name="强调文字颜色 2 17" xfId="2619"/>
    <cellStyle name="强调文字颜色 2 18" xfId="2620"/>
    <cellStyle name="强调文字颜色 2 19" xfId="2621"/>
    <cellStyle name="强调文字颜色 2 2" xfId="2622"/>
    <cellStyle name="强调文字颜色 2 2 10" xfId="2623"/>
    <cellStyle name="强调文字颜色 2 2 11" xfId="2624"/>
    <cellStyle name="强调文字颜色 2 2 12" xfId="2625"/>
    <cellStyle name="强调文字颜色 2 2 2" xfId="2626"/>
    <cellStyle name="强调文字颜色 2 2 3" xfId="2627"/>
    <cellStyle name="强调文字颜色 2 2 4" xfId="2628"/>
    <cellStyle name="强调文字颜色 2 2 5" xfId="2629"/>
    <cellStyle name="强调文字颜色 2 2 6" xfId="2630"/>
    <cellStyle name="强调文字颜色 2 2 7" xfId="2631"/>
    <cellStyle name="强调文字颜色 2 2 8" xfId="2632"/>
    <cellStyle name="强调文字颜色 2 2 9" xfId="2633"/>
    <cellStyle name="强调文字颜色 2 20" xfId="2634"/>
    <cellStyle name="强调文字颜色 2 21" xfId="2635"/>
    <cellStyle name="强调文字颜色 2 22" xfId="2636"/>
    <cellStyle name="强调文字颜色 2 23" xfId="2637"/>
    <cellStyle name="强调文字颜色 2 24" xfId="2638"/>
    <cellStyle name="强调文字颜色 2 25" xfId="2639"/>
    <cellStyle name="强调文字颜色 2 26" xfId="2640"/>
    <cellStyle name="强调文字颜色 2 27" xfId="2641"/>
    <cellStyle name="强调文字颜色 2 28" xfId="2642"/>
    <cellStyle name="强调文字颜色 2 29" xfId="2643"/>
    <cellStyle name="强调文字颜色 2 3" xfId="2644"/>
    <cellStyle name="强调文字颜色 2 30" xfId="2645"/>
    <cellStyle name="强调文字颜色 2 4" xfId="2646"/>
    <cellStyle name="强调文字颜色 2 5" xfId="2647"/>
    <cellStyle name="强调文字颜色 2 6" xfId="2648"/>
    <cellStyle name="强调文字颜色 2 7" xfId="2649"/>
    <cellStyle name="强调文字颜色 2 8" xfId="2650"/>
    <cellStyle name="强调文字颜色 2 9" xfId="2651"/>
    <cellStyle name="强调文字颜色 3 10" xfId="2652"/>
    <cellStyle name="强调文字颜色 3 11" xfId="2653"/>
    <cellStyle name="强调文字颜色 3 12" xfId="2654"/>
    <cellStyle name="强调文字颜色 3 13" xfId="2655"/>
    <cellStyle name="强调文字颜色 3 14" xfId="2656"/>
    <cellStyle name="强调文字颜色 3 15" xfId="2657"/>
    <cellStyle name="强调文字颜色 3 16" xfId="2658"/>
    <cellStyle name="强调文字颜色 3 17" xfId="2659"/>
    <cellStyle name="强调文字颜色 3 18" xfId="2660"/>
    <cellStyle name="强调文字颜色 3 19" xfId="2661"/>
    <cellStyle name="强调文字颜色 3 2" xfId="2662"/>
    <cellStyle name="强调文字颜色 3 2 10" xfId="2663"/>
    <cellStyle name="强调文字颜色 3 2 11" xfId="2664"/>
    <cellStyle name="强调文字颜色 3 2 12" xfId="2665"/>
    <cellStyle name="强调文字颜色 3 2 2" xfId="2666"/>
    <cellStyle name="强调文字颜色 3 2 3" xfId="2667"/>
    <cellStyle name="强调文字颜色 3 2 4" xfId="2668"/>
    <cellStyle name="强调文字颜色 3 2 5" xfId="2669"/>
    <cellStyle name="强调文字颜色 3 2 6" xfId="2670"/>
    <cellStyle name="强调文字颜色 3 2 7" xfId="2671"/>
    <cellStyle name="强调文字颜色 3 2 8" xfId="2672"/>
    <cellStyle name="强调文字颜色 3 2 9" xfId="2673"/>
    <cellStyle name="强调文字颜色 3 20" xfId="2674"/>
    <cellStyle name="强调文字颜色 3 21" xfId="2675"/>
    <cellStyle name="强调文字颜色 3 22" xfId="2676"/>
    <cellStyle name="强调文字颜色 3 23" xfId="2677"/>
    <cellStyle name="强调文字颜色 3 24" xfId="2678"/>
    <cellStyle name="强调文字颜色 3 25" xfId="2679"/>
    <cellStyle name="强调文字颜色 3 26" xfId="2680"/>
    <cellStyle name="强调文字颜色 3 27" xfId="2681"/>
    <cellStyle name="强调文字颜色 3 28" xfId="2682"/>
    <cellStyle name="强调文字颜色 3 29" xfId="2683"/>
    <cellStyle name="强调文字颜色 3 3" xfId="2684"/>
    <cellStyle name="强调文字颜色 3 30" xfId="2685"/>
    <cellStyle name="强调文字颜色 3 4" xfId="2686"/>
    <cellStyle name="强调文字颜色 3 5" xfId="2687"/>
    <cellStyle name="强调文字颜色 3 6" xfId="2688"/>
    <cellStyle name="强调文字颜色 3 7" xfId="2689"/>
    <cellStyle name="强调文字颜色 3 8" xfId="2690"/>
    <cellStyle name="强调文字颜色 3 9" xfId="2691"/>
    <cellStyle name="强调文字颜色 4 10" xfId="2692"/>
    <cellStyle name="强调文字颜色 4 11" xfId="2693"/>
    <cellStyle name="强调文字颜色 4 12" xfId="2694"/>
    <cellStyle name="强调文字颜色 4 13" xfId="2695"/>
    <cellStyle name="强调文字颜色 4 14" xfId="2696"/>
    <cellStyle name="强调文字颜色 4 15" xfId="2697"/>
    <cellStyle name="强调文字颜色 4 16" xfId="2698"/>
    <cellStyle name="强调文字颜色 4 17" xfId="2699"/>
    <cellStyle name="强调文字颜色 4 18" xfId="2700"/>
    <cellStyle name="强调文字颜色 4 19" xfId="2701"/>
    <cellStyle name="强调文字颜色 4 2" xfId="2702"/>
    <cellStyle name="强调文字颜色 4 2 10" xfId="2703"/>
    <cellStyle name="强调文字颜色 4 2 11" xfId="2704"/>
    <cellStyle name="强调文字颜色 4 2 12" xfId="2705"/>
    <cellStyle name="强调文字颜色 4 2 2" xfId="2706"/>
    <cellStyle name="强调文字颜色 4 2 3" xfId="2707"/>
    <cellStyle name="强调文字颜色 4 2 4" xfId="2708"/>
    <cellStyle name="强调文字颜色 4 2 5" xfId="2709"/>
    <cellStyle name="强调文字颜色 4 2 6" xfId="2710"/>
    <cellStyle name="强调文字颜色 4 2 7" xfId="2711"/>
    <cellStyle name="强调文字颜色 4 2 8" xfId="2712"/>
    <cellStyle name="强调文字颜色 4 2 9" xfId="2713"/>
    <cellStyle name="强调文字颜色 4 20" xfId="2714"/>
    <cellStyle name="强调文字颜色 4 21" xfId="2715"/>
    <cellStyle name="强调文字颜色 4 22" xfId="2716"/>
    <cellStyle name="强调文字颜色 4 23" xfId="2717"/>
    <cellStyle name="强调文字颜色 4 24" xfId="2718"/>
    <cellStyle name="强调文字颜色 4 25" xfId="2719"/>
    <cellStyle name="强调文字颜色 4 26" xfId="2720"/>
    <cellStyle name="强调文字颜色 4 27" xfId="2721"/>
    <cellStyle name="强调文字颜色 4 28" xfId="2722"/>
    <cellStyle name="强调文字颜色 4 29" xfId="2723"/>
    <cellStyle name="强调文字颜色 4 3" xfId="2724"/>
    <cellStyle name="强调文字颜色 4 30" xfId="2725"/>
    <cellStyle name="强调文字颜色 4 4" xfId="2726"/>
    <cellStyle name="强调文字颜色 4 5" xfId="2727"/>
    <cellStyle name="强调文字颜色 4 6" xfId="2728"/>
    <cellStyle name="强调文字颜色 4 7" xfId="2729"/>
    <cellStyle name="强调文字颜色 4 8" xfId="2730"/>
    <cellStyle name="强调文字颜色 4 9" xfId="2731"/>
    <cellStyle name="强调文字颜色 5 10" xfId="2732"/>
    <cellStyle name="强调文字颜色 5 11" xfId="2733"/>
    <cellStyle name="强调文字颜色 5 12" xfId="2734"/>
    <cellStyle name="强调文字颜色 5 13" xfId="2735"/>
    <cellStyle name="强调文字颜色 5 14" xfId="2736"/>
    <cellStyle name="强调文字颜色 5 15" xfId="2737"/>
    <cellStyle name="强调文字颜色 5 16" xfId="2738"/>
    <cellStyle name="强调文字颜色 5 17" xfId="2739"/>
    <cellStyle name="强调文字颜色 5 18" xfId="2740"/>
    <cellStyle name="强调文字颜色 5 19" xfId="2741"/>
    <cellStyle name="强调文字颜色 5 2" xfId="2742"/>
    <cellStyle name="强调文字颜色 5 2 10" xfId="2743"/>
    <cellStyle name="强调文字颜色 5 2 11" xfId="2744"/>
    <cellStyle name="强调文字颜色 5 2 12" xfId="2745"/>
    <cellStyle name="强调文字颜色 5 2 2" xfId="2746"/>
    <cellStyle name="强调文字颜色 5 2 3" xfId="2747"/>
    <cellStyle name="强调文字颜色 5 2 4" xfId="2748"/>
    <cellStyle name="强调文字颜色 5 2 5" xfId="2749"/>
    <cellStyle name="强调文字颜色 5 2 6" xfId="2750"/>
    <cellStyle name="强调文字颜色 5 2 7" xfId="2751"/>
    <cellStyle name="强调文字颜色 5 2 8" xfId="2752"/>
    <cellStyle name="强调文字颜色 5 2 9" xfId="2753"/>
    <cellStyle name="强调文字颜色 5 20" xfId="2754"/>
    <cellStyle name="强调文字颜色 5 21" xfId="2755"/>
    <cellStyle name="强调文字颜色 5 22" xfId="2756"/>
    <cellStyle name="强调文字颜色 5 23" xfId="2757"/>
    <cellStyle name="强调文字颜色 5 24" xfId="2758"/>
    <cellStyle name="强调文字颜色 5 25" xfId="2759"/>
    <cellStyle name="强调文字颜色 5 26" xfId="2760"/>
    <cellStyle name="强调文字颜色 5 27" xfId="2761"/>
    <cellStyle name="强调文字颜色 5 28" xfId="2762"/>
    <cellStyle name="强调文字颜色 5 29" xfId="2763"/>
    <cellStyle name="强调文字颜色 5 3" xfId="2764"/>
    <cellStyle name="强调文字颜色 5 30" xfId="2765"/>
    <cellStyle name="强调文字颜色 5 4" xfId="2766"/>
    <cellStyle name="强调文字颜色 5 5" xfId="2767"/>
    <cellStyle name="强调文字颜色 5 6" xfId="2768"/>
    <cellStyle name="强调文字颜色 5 7" xfId="2769"/>
    <cellStyle name="强调文字颜色 5 8" xfId="2770"/>
    <cellStyle name="强调文字颜色 5 9" xfId="2771"/>
    <cellStyle name="强调文字颜色 6 10" xfId="2772"/>
    <cellStyle name="强调文字颜色 6 11" xfId="2773"/>
    <cellStyle name="强调文字颜色 6 12" xfId="2774"/>
    <cellStyle name="强调文字颜色 6 13" xfId="2775"/>
    <cellStyle name="强调文字颜色 6 14" xfId="2776"/>
    <cellStyle name="强调文字颜色 6 15" xfId="2777"/>
    <cellStyle name="强调文字颜色 6 16" xfId="2778"/>
    <cellStyle name="强调文字颜色 6 17" xfId="2779"/>
    <cellStyle name="强调文字颜色 6 18" xfId="2780"/>
    <cellStyle name="强调文字颜色 6 19" xfId="2781"/>
    <cellStyle name="强调文字颜色 6 2" xfId="2782"/>
    <cellStyle name="强调文字颜色 6 2 10" xfId="2783"/>
    <cellStyle name="强调文字颜色 6 2 11" xfId="2784"/>
    <cellStyle name="强调文字颜色 6 2 12" xfId="2785"/>
    <cellStyle name="强调文字颜色 6 2 2" xfId="2786"/>
    <cellStyle name="强调文字颜色 6 2 3" xfId="2787"/>
    <cellStyle name="强调文字颜色 6 2 4" xfId="2788"/>
    <cellStyle name="强调文字颜色 6 2 5" xfId="2789"/>
    <cellStyle name="强调文字颜色 6 2 6" xfId="2790"/>
    <cellStyle name="强调文字颜色 6 2 7" xfId="2791"/>
    <cellStyle name="强调文字颜色 6 2 8" xfId="2792"/>
    <cellStyle name="强调文字颜色 6 2 9" xfId="2793"/>
    <cellStyle name="强调文字颜色 6 20" xfId="2794"/>
    <cellStyle name="强调文字颜色 6 21" xfId="2795"/>
    <cellStyle name="强调文字颜色 6 22" xfId="2796"/>
    <cellStyle name="强调文字颜色 6 23" xfId="2797"/>
    <cellStyle name="强调文字颜色 6 24" xfId="2798"/>
    <cellStyle name="强调文字颜色 6 25" xfId="2799"/>
    <cellStyle name="强调文字颜色 6 26" xfId="2800"/>
    <cellStyle name="强调文字颜色 6 27" xfId="2801"/>
    <cellStyle name="强调文字颜色 6 28" xfId="2802"/>
    <cellStyle name="强调文字颜色 6 29" xfId="2803"/>
    <cellStyle name="强调文字颜色 6 3" xfId="2804"/>
    <cellStyle name="强调文字颜色 6 30" xfId="2805"/>
    <cellStyle name="强调文字颜色 6 4" xfId="2806"/>
    <cellStyle name="强调文字颜色 6 5" xfId="2807"/>
    <cellStyle name="强调文字颜色 6 6" xfId="2808"/>
    <cellStyle name="强调文字颜色 6 7" xfId="2809"/>
    <cellStyle name="强调文字颜色 6 8" xfId="2810"/>
    <cellStyle name="强调文字颜色 6 9" xfId="2811"/>
    <cellStyle name="日期" xfId="2812"/>
    <cellStyle name="商品名称" xfId="2813"/>
    <cellStyle name="适中" xfId="2814"/>
    <cellStyle name="适中 10" xfId="2815"/>
    <cellStyle name="适中 11" xfId="2816"/>
    <cellStyle name="适中 12" xfId="2817"/>
    <cellStyle name="适中 13" xfId="2818"/>
    <cellStyle name="适中 14" xfId="2819"/>
    <cellStyle name="适中 15" xfId="2820"/>
    <cellStyle name="适中 16" xfId="2821"/>
    <cellStyle name="适中 17" xfId="2822"/>
    <cellStyle name="适中 18" xfId="2823"/>
    <cellStyle name="适中 19" xfId="2824"/>
    <cellStyle name="适中 2" xfId="2825"/>
    <cellStyle name="适中 2 10" xfId="2826"/>
    <cellStyle name="适中 2 11" xfId="2827"/>
    <cellStyle name="适中 2 12" xfId="2828"/>
    <cellStyle name="适中 2 2" xfId="2829"/>
    <cellStyle name="适中 2 3" xfId="2830"/>
    <cellStyle name="适中 2 4" xfId="2831"/>
    <cellStyle name="适中 2 5" xfId="2832"/>
    <cellStyle name="适中 2 6" xfId="2833"/>
    <cellStyle name="适中 2 7" xfId="2834"/>
    <cellStyle name="适中 2 8" xfId="2835"/>
    <cellStyle name="适中 2 9" xfId="2836"/>
    <cellStyle name="适中 20" xfId="2837"/>
    <cellStyle name="适中 21" xfId="2838"/>
    <cellStyle name="适中 22" xfId="2839"/>
    <cellStyle name="适中 23" xfId="2840"/>
    <cellStyle name="适中 24" xfId="2841"/>
    <cellStyle name="适中 25" xfId="2842"/>
    <cellStyle name="适中 26" xfId="2843"/>
    <cellStyle name="适中 27" xfId="2844"/>
    <cellStyle name="适中 28" xfId="2845"/>
    <cellStyle name="适中 29" xfId="2846"/>
    <cellStyle name="适中 3" xfId="2847"/>
    <cellStyle name="适中 30" xfId="2848"/>
    <cellStyle name="适中 4" xfId="2849"/>
    <cellStyle name="适中 5" xfId="2850"/>
    <cellStyle name="适中 6" xfId="2851"/>
    <cellStyle name="适中 7" xfId="2852"/>
    <cellStyle name="适中 8" xfId="2853"/>
    <cellStyle name="适中 9" xfId="2854"/>
    <cellStyle name="输出" xfId="2855"/>
    <cellStyle name="输出 10" xfId="2856"/>
    <cellStyle name="输出 11" xfId="2857"/>
    <cellStyle name="输出 12" xfId="2858"/>
    <cellStyle name="输出 13" xfId="2859"/>
    <cellStyle name="输出 14" xfId="2860"/>
    <cellStyle name="输出 15" xfId="2861"/>
    <cellStyle name="输出 16" xfId="2862"/>
    <cellStyle name="输出 17" xfId="2863"/>
    <cellStyle name="输出 18" xfId="2864"/>
    <cellStyle name="输出 19" xfId="2865"/>
    <cellStyle name="输出 2" xfId="2866"/>
    <cellStyle name="输出 2 10" xfId="2867"/>
    <cellStyle name="输出 2 11" xfId="2868"/>
    <cellStyle name="输出 2 12" xfId="2869"/>
    <cellStyle name="输出 2 2" xfId="2870"/>
    <cellStyle name="输出 2 3" xfId="2871"/>
    <cellStyle name="输出 2 4" xfId="2872"/>
    <cellStyle name="输出 2 5" xfId="2873"/>
    <cellStyle name="输出 2 6" xfId="2874"/>
    <cellStyle name="输出 2 7" xfId="2875"/>
    <cellStyle name="输出 2 8" xfId="2876"/>
    <cellStyle name="输出 2 9" xfId="2877"/>
    <cellStyle name="输出 20" xfId="2878"/>
    <cellStyle name="输出 21" xfId="2879"/>
    <cellStyle name="输出 22" xfId="2880"/>
    <cellStyle name="输出 23" xfId="2881"/>
    <cellStyle name="输出 24" xfId="2882"/>
    <cellStyle name="输出 25" xfId="2883"/>
    <cellStyle name="输出 26" xfId="2884"/>
    <cellStyle name="输出 27" xfId="2885"/>
    <cellStyle name="输出 28" xfId="2886"/>
    <cellStyle name="输出 29" xfId="2887"/>
    <cellStyle name="输出 3" xfId="2888"/>
    <cellStyle name="输出 30" xfId="2889"/>
    <cellStyle name="输出 4" xfId="2890"/>
    <cellStyle name="输出 5" xfId="2891"/>
    <cellStyle name="输出 6" xfId="2892"/>
    <cellStyle name="输出 7" xfId="2893"/>
    <cellStyle name="输出 8" xfId="2894"/>
    <cellStyle name="输出 9" xfId="2895"/>
    <cellStyle name="输入" xfId="2896"/>
    <cellStyle name="输入 10" xfId="2897"/>
    <cellStyle name="输入 11" xfId="2898"/>
    <cellStyle name="输入 12" xfId="2899"/>
    <cellStyle name="输入 13" xfId="2900"/>
    <cellStyle name="输入 14" xfId="2901"/>
    <cellStyle name="输入 15" xfId="2902"/>
    <cellStyle name="输入 16" xfId="2903"/>
    <cellStyle name="输入 17" xfId="2904"/>
    <cellStyle name="输入 18" xfId="2905"/>
    <cellStyle name="输入 19" xfId="2906"/>
    <cellStyle name="输入 2" xfId="2907"/>
    <cellStyle name="输入 2 10" xfId="2908"/>
    <cellStyle name="输入 2 11" xfId="2909"/>
    <cellStyle name="输入 2 12" xfId="2910"/>
    <cellStyle name="输入 2 2" xfId="2911"/>
    <cellStyle name="输入 2 3" xfId="2912"/>
    <cellStyle name="输入 2 4" xfId="2913"/>
    <cellStyle name="输入 2 5" xfId="2914"/>
    <cellStyle name="输入 2 6" xfId="2915"/>
    <cellStyle name="输入 2 7" xfId="2916"/>
    <cellStyle name="输入 2 8" xfId="2917"/>
    <cellStyle name="输入 2 9" xfId="2918"/>
    <cellStyle name="输入 20" xfId="2919"/>
    <cellStyle name="输入 21" xfId="2920"/>
    <cellStyle name="输入 22" xfId="2921"/>
    <cellStyle name="输入 23" xfId="2922"/>
    <cellStyle name="输入 24" xfId="2923"/>
    <cellStyle name="输入 25" xfId="2924"/>
    <cellStyle name="输入 26" xfId="2925"/>
    <cellStyle name="输入 27" xfId="2926"/>
    <cellStyle name="输入 28" xfId="2927"/>
    <cellStyle name="输入 29" xfId="2928"/>
    <cellStyle name="输入 3" xfId="2929"/>
    <cellStyle name="输入 30" xfId="2930"/>
    <cellStyle name="输入 4" xfId="2931"/>
    <cellStyle name="输入 5" xfId="2932"/>
    <cellStyle name="输入 6" xfId="2933"/>
    <cellStyle name="输入 7" xfId="2934"/>
    <cellStyle name="输入 8" xfId="2935"/>
    <cellStyle name="输入 9" xfId="2936"/>
    <cellStyle name="数量" xfId="2937"/>
    <cellStyle name="样式 1" xfId="2938"/>
    <cellStyle name="样式 1 2" xfId="2939"/>
    <cellStyle name="样式 1 3" xfId="2940"/>
    <cellStyle name="样式 1 4" xfId="2941"/>
    <cellStyle name="样式 1 5" xfId="2942"/>
    <cellStyle name="样式 1 6" xfId="2943"/>
    <cellStyle name="样式 1 7" xfId="2944"/>
    <cellStyle name="Followed Hyperlink" xfId="2945"/>
    <cellStyle name="昗弨_Pacific Region P&amp;L" xfId="2946"/>
    <cellStyle name="着色 1" xfId="2947"/>
    <cellStyle name="着色 2" xfId="2948"/>
    <cellStyle name="着色 3" xfId="2949"/>
    <cellStyle name="着色 4" xfId="2950"/>
    <cellStyle name="着色 5" xfId="2951"/>
    <cellStyle name="着色 6" xfId="2952"/>
    <cellStyle name="寘嬫愗傝 [0.00]_Region Orders (2)" xfId="2953"/>
    <cellStyle name="寘嬫愗傝_Region Orders (2)" xfId="2954"/>
    <cellStyle name="注释" xfId="2955"/>
    <cellStyle name="注释 10" xfId="2956"/>
    <cellStyle name="注释 11" xfId="2957"/>
    <cellStyle name="注释 12" xfId="2958"/>
    <cellStyle name="注释 13" xfId="2959"/>
    <cellStyle name="注释 14" xfId="2960"/>
    <cellStyle name="注释 15" xfId="2961"/>
    <cellStyle name="注释 16" xfId="2962"/>
    <cellStyle name="注释 17" xfId="2963"/>
    <cellStyle name="注释 18" xfId="2964"/>
    <cellStyle name="注释 19" xfId="2965"/>
    <cellStyle name="注释 2" xfId="2966"/>
    <cellStyle name="注释 2 10" xfId="2967"/>
    <cellStyle name="注释 2 11" xfId="2968"/>
    <cellStyle name="注释 2 12" xfId="2969"/>
    <cellStyle name="注释 2 2" xfId="2970"/>
    <cellStyle name="注释 2 3" xfId="2971"/>
    <cellStyle name="注释 2 4" xfId="2972"/>
    <cellStyle name="注释 2 5" xfId="2973"/>
    <cellStyle name="注释 2 6" xfId="2974"/>
    <cellStyle name="注释 2 7" xfId="2975"/>
    <cellStyle name="注释 2 8" xfId="2976"/>
    <cellStyle name="注释 2 9" xfId="2977"/>
    <cellStyle name="注释 20" xfId="2978"/>
    <cellStyle name="注释 21" xfId="2979"/>
    <cellStyle name="注释 22" xfId="2980"/>
    <cellStyle name="注释 23" xfId="2981"/>
    <cellStyle name="注释 24" xfId="2982"/>
    <cellStyle name="注释 25" xfId="2983"/>
    <cellStyle name="注释 26" xfId="2984"/>
    <cellStyle name="注释 27" xfId="2985"/>
    <cellStyle name="注释 28" xfId="2986"/>
    <cellStyle name="注释 29" xfId="2987"/>
    <cellStyle name="注释 3" xfId="2988"/>
    <cellStyle name="注释 30" xfId="2989"/>
    <cellStyle name="注释 4" xfId="2990"/>
    <cellStyle name="注释 5" xfId="2991"/>
    <cellStyle name="注释 6" xfId="2992"/>
    <cellStyle name="注释 7" xfId="2993"/>
    <cellStyle name="注释 8" xfId="2994"/>
    <cellStyle name="注释 9" xfId="29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0"/>
  <sheetViews>
    <sheetView tabSelected="1" zoomScalePageLayoutView="0" workbookViewId="0" topLeftCell="A1">
      <pane ySplit="5" topLeftCell="A18" activePane="bottomLeft" state="frozen"/>
      <selection pane="topLeft" activeCell="A1" sqref="A1"/>
      <selection pane="bottomLeft" activeCell="P9" sqref="P9"/>
    </sheetView>
  </sheetViews>
  <sheetFormatPr defaultColWidth="9.00390625" defaultRowHeight="13.5"/>
  <cols>
    <col min="1" max="1" width="4.375" style="11" customWidth="1"/>
    <col min="2" max="2" width="8.50390625" style="11" customWidth="1"/>
    <col min="3" max="3" width="10.625" style="11" customWidth="1"/>
    <col min="4" max="4" width="9.125" style="11" customWidth="1"/>
    <col min="5" max="5" width="7.75390625" style="36" customWidth="1"/>
    <col min="6" max="6" width="4.625" style="11" customWidth="1"/>
    <col min="7" max="7" width="6.625" style="36" customWidth="1"/>
    <col min="8" max="9" width="5.25390625" style="36" customWidth="1"/>
    <col min="10" max="10" width="4.375" style="36" customWidth="1"/>
    <col min="11" max="11" width="22.875" style="36" customWidth="1"/>
    <col min="12" max="12" width="49.375" style="11" customWidth="1"/>
    <col min="13" max="13" width="6.50390625" style="11" customWidth="1"/>
    <col min="14" max="16384" width="9.00390625" style="11" customWidth="1"/>
  </cols>
  <sheetData>
    <row r="1" spans="1:13" ht="13.5" customHeight="1">
      <c r="A1" s="10" t="s">
        <v>0</v>
      </c>
      <c r="B1" s="10"/>
      <c r="C1" s="10"/>
      <c r="D1" s="10"/>
      <c r="E1" s="10"/>
      <c r="F1" s="10"/>
      <c r="G1" s="10"/>
      <c r="H1" s="10"/>
      <c r="I1" s="10"/>
      <c r="J1" s="10"/>
      <c r="K1" s="10"/>
      <c r="L1" s="10"/>
      <c r="M1" s="10"/>
    </row>
    <row r="2" spans="1:13" ht="13.5" customHeight="1">
      <c r="A2" s="10"/>
      <c r="B2" s="10"/>
      <c r="C2" s="10"/>
      <c r="D2" s="10"/>
      <c r="E2" s="10"/>
      <c r="F2" s="10"/>
      <c r="G2" s="10"/>
      <c r="H2" s="10"/>
      <c r="I2" s="10"/>
      <c r="J2" s="10"/>
      <c r="K2" s="10"/>
      <c r="L2" s="10"/>
      <c r="M2" s="10"/>
    </row>
    <row r="3" spans="2:12" ht="65.25" customHeight="1" hidden="1">
      <c r="B3" s="12"/>
      <c r="C3" s="12"/>
      <c r="D3" s="12"/>
      <c r="E3" s="12"/>
      <c r="F3" s="12"/>
      <c r="G3" s="12"/>
      <c r="H3" s="12"/>
      <c r="I3" s="12"/>
      <c r="J3" s="12"/>
      <c r="K3" s="12"/>
      <c r="L3" s="12"/>
    </row>
    <row r="4" spans="1:13" ht="22.5" customHeight="1">
      <c r="A4" s="13" t="s">
        <v>1</v>
      </c>
      <c r="B4" s="14" t="s">
        <v>2</v>
      </c>
      <c r="C4" s="14" t="s">
        <v>3</v>
      </c>
      <c r="D4" s="14" t="s">
        <v>4</v>
      </c>
      <c r="E4" s="14"/>
      <c r="F4" s="14" t="s">
        <v>5</v>
      </c>
      <c r="G4" s="15" t="s">
        <v>6</v>
      </c>
      <c r="H4" s="15"/>
      <c r="I4" s="15"/>
      <c r="J4" s="15"/>
      <c r="K4" s="15"/>
      <c r="L4" s="15"/>
      <c r="M4" s="16" t="s">
        <v>7</v>
      </c>
    </row>
    <row r="5" spans="1:13" ht="24">
      <c r="A5" s="13"/>
      <c r="B5" s="14"/>
      <c r="C5" s="14"/>
      <c r="D5" s="17" t="s">
        <v>8</v>
      </c>
      <c r="E5" s="18" t="s">
        <v>9</v>
      </c>
      <c r="F5" s="14"/>
      <c r="G5" s="17" t="s">
        <v>10</v>
      </c>
      <c r="H5" s="17" t="s">
        <v>11</v>
      </c>
      <c r="I5" s="17" t="s">
        <v>12</v>
      </c>
      <c r="J5" s="19" t="s">
        <v>13</v>
      </c>
      <c r="K5" s="17" t="s">
        <v>14</v>
      </c>
      <c r="L5" s="17" t="s">
        <v>15</v>
      </c>
      <c r="M5" s="16"/>
    </row>
    <row r="6" spans="1:13" s="21" customFormat="1" ht="53.25" customHeight="1">
      <c r="A6" s="20">
        <v>1</v>
      </c>
      <c r="B6" s="1" t="s">
        <v>16</v>
      </c>
      <c r="C6" s="9" t="s">
        <v>71</v>
      </c>
      <c r="D6" s="1" t="s">
        <v>17</v>
      </c>
      <c r="E6" s="2" t="s">
        <v>18</v>
      </c>
      <c r="F6" s="1">
        <v>2</v>
      </c>
      <c r="G6" s="1" t="s">
        <v>19</v>
      </c>
      <c r="H6" s="2" t="s">
        <v>20</v>
      </c>
      <c r="I6" s="6" t="s">
        <v>21</v>
      </c>
      <c r="J6" s="1" t="s">
        <v>22</v>
      </c>
      <c r="K6" s="3" t="s">
        <v>48</v>
      </c>
      <c r="L6" s="7" t="s">
        <v>72</v>
      </c>
      <c r="M6" s="6"/>
    </row>
    <row r="7" spans="1:13" s="21" customFormat="1" ht="50.25" customHeight="1">
      <c r="A7" s="20">
        <v>2</v>
      </c>
      <c r="B7" s="1" t="s">
        <v>16</v>
      </c>
      <c r="C7" s="9" t="s">
        <v>55</v>
      </c>
      <c r="D7" s="1" t="s">
        <v>23</v>
      </c>
      <c r="E7" s="2" t="s">
        <v>18</v>
      </c>
      <c r="F7" s="1">
        <v>1</v>
      </c>
      <c r="G7" s="1" t="s">
        <v>19</v>
      </c>
      <c r="H7" s="2" t="s">
        <v>20</v>
      </c>
      <c r="I7" s="6" t="s">
        <v>21</v>
      </c>
      <c r="J7" s="3" t="s">
        <v>22</v>
      </c>
      <c r="K7" s="3" t="s">
        <v>49</v>
      </c>
      <c r="L7" s="7" t="s">
        <v>69</v>
      </c>
      <c r="M7" s="6"/>
    </row>
    <row r="8" spans="1:13" s="21" customFormat="1" ht="48.75" customHeight="1">
      <c r="A8" s="20">
        <v>3</v>
      </c>
      <c r="B8" s="1" t="s">
        <v>16</v>
      </c>
      <c r="C8" s="9" t="s">
        <v>56</v>
      </c>
      <c r="D8" s="1" t="s">
        <v>24</v>
      </c>
      <c r="E8" s="2" t="s">
        <v>18</v>
      </c>
      <c r="F8" s="1">
        <v>1</v>
      </c>
      <c r="G8" s="1" t="s">
        <v>19</v>
      </c>
      <c r="H8" s="2" t="s">
        <v>20</v>
      </c>
      <c r="I8" s="1" t="s">
        <v>21</v>
      </c>
      <c r="J8" s="1" t="s">
        <v>22</v>
      </c>
      <c r="K8" s="1" t="s">
        <v>50</v>
      </c>
      <c r="L8" s="8" t="s">
        <v>73</v>
      </c>
      <c r="M8" s="1"/>
    </row>
    <row r="9" spans="1:13" s="21" customFormat="1" ht="76.5" customHeight="1">
      <c r="A9" s="20">
        <v>4</v>
      </c>
      <c r="B9" s="1" t="s">
        <v>25</v>
      </c>
      <c r="C9" s="9" t="s">
        <v>57</v>
      </c>
      <c r="D9" s="1" t="s">
        <v>26</v>
      </c>
      <c r="E9" s="2" t="s">
        <v>18</v>
      </c>
      <c r="F9" s="1">
        <v>1</v>
      </c>
      <c r="G9" s="1" t="s">
        <v>19</v>
      </c>
      <c r="H9" s="2" t="s">
        <v>20</v>
      </c>
      <c r="I9" s="1" t="s">
        <v>21</v>
      </c>
      <c r="J9" s="1" t="s">
        <v>22</v>
      </c>
      <c r="K9" s="1" t="s">
        <v>27</v>
      </c>
      <c r="L9" s="8" t="s">
        <v>76</v>
      </c>
      <c r="M9" s="22"/>
    </row>
    <row r="10" spans="1:13" s="21" customFormat="1" ht="57.75" customHeight="1">
      <c r="A10" s="20">
        <v>5</v>
      </c>
      <c r="B10" s="1" t="s">
        <v>28</v>
      </c>
      <c r="C10" s="9" t="s">
        <v>58</v>
      </c>
      <c r="D10" s="1" t="s">
        <v>29</v>
      </c>
      <c r="E10" s="2" t="s">
        <v>18</v>
      </c>
      <c r="F10" s="1">
        <v>1</v>
      </c>
      <c r="G10" s="1" t="s">
        <v>19</v>
      </c>
      <c r="H10" s="2" t="s">
        <v>20</v>
      </c>
      <c r="I10" s="1" t="s">
        <v>21</v>
      </c>
      <c r="J10" s="1" t="s">
        <v>22</v>
      </c>
      <c r="K10" s="1" t="s">
        <v>30</v>
      </c>
      <c r="L10" s="8" t="s">
        <v>77</v>
      </c>
      <c r="M10" s="22"/>
    </row>
    <row r="11" spans="1:13" s="21" customFormat="1" ht="72">
      <c r="A11" s="20">
        <v>6</v>
      </c>
      <c r="B11" s="3" t="s">
        <v>31</v>
      </c>
      <c r="C11" s="9" t="s">
        <v>59</v>
      </c>
      <c r="D11" s="1" t="s">
        <v>52</v>
      </c>
      <c r="E11" s="2" t="s">
        <v>18</v>
      </c>
      <c r="F11" s="1">
        <v>1</v>
      </c>
      <c r="G11" s="1" t="s">
        <v>19</v>
      </c>
      <c r="H11" s="2" t="s">
        <v>20</v>
      </c>
      <c r="I11" s="3" t="s">
        <v>21</v>
      </c>
      <c r="J11" s="1" t="s">
        <v>22</v>
      </c>
      <c r="K11" s="1" t="s">
        <v>32</v>
      </c>
      <c r="L11" s="23" t="s">
        <v>78</v>
      </c>
      <c r="M11" s="22"/>
    </row>
    <row r="12" spans="1:13" s="21" customFormat="1" ht="45.75" customHeight="1">
      <c r="A12" s="20">
        <v>7</v>
      </c>
      <c r="B12" s="1" t="s">
        <v>33</v>
      </c>
      <c r="C12" s="9" t="s">
        <v>60</v>
      </c>
      <c r="D12" s="1" t="s">
        <v>34</v>
      </c>
      <c r="E12" s="2" t="s">
        <v>18</v>
      </c>
      <c r="F12" s="1">
        <v>1</v>
      </c>
      <c r="G12" s="1" t="s">
        <v>19</v>
      </c>
      <c r="H12" s="2" t="s">
        <v>20</v>
      </c>
      <c r="I12" s="1" t="s">
        <v>21</v>
      </c>
      <c r="J12" s="1" t="s">
        <v>22</v>
      </c>
      <c r="K12" s="24" t="s">
        <v>35</v>
      </c>
      <c r="L12" s="8" t="s">
        <v>79</v>
      </c>
      <c r="M12" s="22"/>
    </row>
    <row r="13" spans="1:13" s="21" customFormat="1" ht="48.75" customHeight="1">
      <c r="A13" s="20">
        <v>8</v>
      </c>
      <c r="B13" s="25" t="s">
        <v>33</v>
      </c>
      <c r="C13" s="9" t="s">
        <v>61</v>
      </c>
      <c r="D13" s="26" t="s">
        <v>36</v>
      </c>
      <c r="E13" s="2" t="s">
        <v>18</v>
      </c>
      <c r="F13" s="1">
        <v>1</v>
      </c>
      <c r="G13" s="1" t="s">
        <v>19</v>
      </c>
      <c r="H13" s="2" t="s">
        <v>20</v>
      </c>
      <c r="I13" s="26" t="s">
        <v>21</v>
      </c>
      <c r="J13" s="1" t="s">
        <v>22</v>
      </c>
      <c r="K13" s="26" t="s">
        <v>37</v>
      </c>
      <c r="L13" s="27" t="s">
        <v>74</v>
      </c>
      <c r="M13" s="22"/>
    </row>
    <row r="14" spans="1:13" s="28" customFormat="1" ht="45" customHeight="1">
      <c r="A14" s="20">
        <v>9</v>
      </c>
      <c r="B14" s="1" t="s">
        <v>38</v>
      </c>
      <c r="C14" s="9" t="s">
        <v>62</v>
      </c>
      <c r="D14" s="1" t="s">
        <v>51</v>
      </c>
      <c r="E14" s="2" t="s">
        <v>18</v>
      </c>
      <c r="F14" s="1">
        <v>1</v>
      </c>
      <c r="G14" s="1" t="s">
        <v>19</v>
      </c>
      <c r="H14" s="2" t="s">
        <v>20</v>
      </c>
      <c r="I14" s="1" t="s">
        <v>21</v>
      </c>
      <c r="J14" s="1" t="s">
        <v>22</v>
      </c>
      <c r="K14" s="1" t="s">
        <v>39</v>
      </c>
      <c r="L14" s="8" t="s">
        <v>80</v>
      </c>
      <c r="M14" s="22"/>
    </row>
    <row r="15" spans="1:13" s="28" customFormat="1" ht="45" customHeight="1">
      <c r="A15" s="20">
        <v>10</v>
      </c>
      <c r="B15" s="1" t="s">
        <v>40</v>
      </c>
      <c r="C15" s="9" t="s">
        <v>63</v>
      </c>
      <c r="D15" s="1" t="s">
        <v>41</v>
      </c>
      <c r="E15" s="2" t="s">
        <v>18</v>
      </c>
      <c r="F15" s="1">
        <v>1</v>
      </c>
      <c r="G15" s="1" t="s">
        <v>19</v>
      </c>
      <c r="H15" s="2" t="s">
        <v>20</v>
      </c>
      <c r="I15" s="1" t="s">
        <v>21</v>
      </c>
      <c r="J15" s="1" t="s">
        <v>22</v>
      </c>
      <c r="K15" s="1" t="s">
        <v>54</v>
      </c>
      <c r="L15" s="27" t="s">
        <v>81</v>
      </c>
      <c r="M15" s="22"/>
    </row>
    <row r="16" spans="1:13" s="28" customFormat="1" ht="130.5" customHeight="1">
      <c r="A16" s="20">
        <v>11</v>
      </c>
      <c r="B16" s="4" t="s">
        <v>42</v>
      </c>
      <c r="C16" s="9" t="s">
        <v>64</v>
      </c>
      <c r="D16" s="29" t="s">
        <v>53</v>
      </c>
      <c r="E16" s="2" t="s">
        <v>18</v>
      </c>
      <c r="F16" s="5">
        <v>1</v>
      </c>
      <c r="G16" s="1" t="s">
        <v>19</v>
      </c>
      <c r="H16" s="5" t="s">
        <v>20</v>
      </c>
      <c r="I16" s="1" t="s">
        <v>21</v>
      </c>
      <c r="J16" s="1" t="s">
        <v>22</v>
      </c>
      <c r="K16" s="3" t="s">
        <v>43</v>
      </c>
      <c r="L16" s="7" t="s">
        <v>65</v>
      </c>
      <c r="M16" s="22"/>
    </row>
    <row r="17" spans="1:13" s="28" customFormat="1" ht="68.25" customHeight="1">
      <c r="A17" s="20">
        <v>12</v>
      </c>
      <c r="B17" s="1" t="s">
        <v>44</v>
      </c>
      <c r="C17" s="9" t="s">
        <v>66</v>
      </c>
      <c r="D17" s="3" t="s">
        <v>45</v>
      </c>
      <c r="E17" s="2" t="s">
        <v>18</v>
      </c>
      <c r="F17" s="1">
        <v>1</v>
      </c>
      <c r="G17" s="1" t="s">
        <v>19</v>
      </c>
      <c r="H17" s="5" t="s">
        <v>20</v>
      </c>
      <c r="I17" s="1" t="s">
        <v>21</v>
      </c>
      <c r="J17" s="1" t="s">
        <v>22</v>
      </c>
      <c r="K17" s="3" t="s">
        <v>67</v>
      </c>
      <c r="L17" s="7" t="s">
        <v>82</v>
      </c>
      <c r="M17" s="22"/>
    </row>
    <row r="18" spans="1:13" s="28" customFormat="1" ht="71.25" customHeight="1">
      <c r="A18" s="20">
        <v>13</v>
      </c>
      <c r="B18" s="1" t="s">
        <v>44</v>
      </c>
      <c r="C18" s="9" t="s">
        <v>83</v>
      </c>
      <c r="D18" s="3" t="s">
        <v>46</v>
      </c>
      <c r="E18" s="2" t="s">
        <v>18</v>
      </c>
      <c r="F18" s="1">
        <v>1</v>
      </c>
      <c r="G18" s="1" t="s">
        <v>19</v>
      </c>
      <c r="H18" s="5" t="s">
        <v>20</v>
      </c>
      <c r="I18" s="1" t="s">
        <v>21</v>
      </c>
      <c r="J18" s="1" t="s">
        <v>22</v>
      </c>
      <c r="K18" s="3" t="s">
        <v>68</v>
      </c>
      <c r="L18" s="7" t="s">
        <v>75</v>
      </c>
      <c r="M18" s="22"/>
    </row>
    <row r="19" spans="1:13" s="21" customFormat="1" ht="46.5" customHeight="1">
      <c r="A19" s="30" t="s">
        <v>47</v>
      </c>
      <c r="B19" s="31"/>
      <c r="C19" s="31"/>
      <c r="D19" s="31"/>
      <c r="E19" s="32"/>
      <c r="F19" s="5">
        <f>SUM(F6:F18)</f>
        <v>14</v>
      </c>
      <c r="G19" s="5"/>
      <c r="H19" s="5"/>
      <c r="I19" s="33"/>
      <c r="J19" s="4"/>
      <c r="K19" s="4"/>
      <c r="L19" s="7"/>
      <c r="M19" s="4"/>
    </row>
    <row r="20" spans="1:13" ht="42" customHeight="1">
      <c r="A20" s="34" t="s">
        <v>70</v>
      </c>
      <c r="B20" s="35"/>
      <c r="C20" s="35"/>
      <c r="D20" s="35"/>
      <c r="E20" s="35"/>
      <c r="F20" s="35"/>
      <c r="G20" s="35"/>
      <c r="H20" s="35"/>
      <c r="I20" s="35"/>
      <c r="J20" s="35"/>
      <c r="K20" s="35"/>
      <c r="L20" s="35"/>
      <c r="M20" s="35"/>
    </row>
  </sheetData>
  <sheetProtection/>
  <autoFilter ref="A5:N20"/>
  <mergeCells count="11">
    <mergeCell ref="A1:M2"/>
    <mergeCell ref="B3:L3"/>
    <mergeCell ref="D4:E4"/>
    <mergeCell ref="G4:L4"/>
    <mergeCell ref="A19:E19"/>
    <mergeCell ref="A20:M20"/>
    <mergeCell ref="A4:A5"/>
    <mergeCell ref="B4:B5"/>
    <mergeCell ref="C4:C5"/>
    <mergeCell ref="F4:F5"/>
    <mergeCell ref="M4:M5"/>
  </mergeCells>
  <printOptions horizontalCentered="1"/>
  <pageMargins left="0.2362204724409449" right="0.2362204724409449" top="0.5511811023622047" bottom="0.35433070866141736" header="0.31496062992125984" footer="0.3149606299212598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宋丹韵</dc:creator>
  <cp:keywords/>
  <dc:description/>
  <cp:lastModifiedBy>亓建华</cp:lastModifiedBy>
  <cp:lastPrinted>2019-12-10T06:09:45Z</cp:lastPrinted>
  <dcterms:created xsi:type="dcterms:W3CDTF">2012-11-12T07:02:58Z</dcterms:created>
  <dcterms:modified xsi:type="dcterms:W3CDTF">2019-12-12T06:11:31Z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